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.1 封面" sheetId="1" r:id="rId1"/>
    <sheet name="1.2 扉页" sheetId="2" r:id="rId2"/>
    <sheet name="3.1 分部分项工程和单价措施项目清单与计价表" sheetId="3" r:id="rId3"/>
    <sheet name="3.2 总价措施项目清单与计价表" sheetId="4" r:id="rId4"/>
    <sheet name="3.3 其他项目清单与计价汇总表" sheetId="5" r:id="rId5"/>
    <sheet name="3.4 规费、税金项目计价表" sheetId="6" r:id="rId6"/>
    <sheet name="4.1 分部分项工程和单价措施项目清单与计价表" sheetId="7" r:id="rId7"/>
    <sheet name="4.2 总价措施项目清单与计价表" sheetId="8" r:id="rId8"/>
    <sheet name="4.3 其他项目清单与计价汇总表" sheetId="9" r:id="rId9"/>
    <sheet name="4.4 规费、税金项目计价表" sheetId="10" r:id="rId10"/>
  </sheets>
  <definedNames>
    <definedName name="_xlnm.Print_Area" localSheetId="0">'1.1 封面'!$A$1:$I$19</definedName>
    <definedName name="_xlnm.Print_Area" localSheetId="1">'1.2 扉页'!$A$1:$J$18</definedName>
    <definedName name="_xlnm.Print_Area" localSheetId="2">'3.1 分部分项工程和单价措施项目清单与计价表'!$A$1:$L$379</definedName>
    <definedName name="_xlnm.Print_Area" localSheetId="3">'3.2 总价措施项目清单与计价表'!$A$1:$L$47</definedName>
    <definedName name="_xlnm.Print_Area" localSheetId="4">'3.3 其他项目清单与计价汇总表'!$A$1:$G$45</definedName>
    <definedName name="_xlnm.Print_Area" localSheetId="5">'3.4 规费、税金项目计价表'!$A$1:$H$42</definedName>
    <definedName name="_xlnm.Print_Area" localSheetId="6">'4.1 分部分项工程和单价措施项目清单与计价表'!$A$1:$L$128</definedName>
    <definedName name="_xlnm.Print_Area" localSheetId="7">'4.2 总价措施项目清单与计价表'!$A$1:$L$47</definedName>
    <definedName name="_xlnm.Print_Area" localSheetId="8">'4.3 其他项目清单与计价汇总表'!$A$1:$G$45</definedName>
    <definedName name="_xlnm.Print_Area" localSheetId="9">'4.4 规费、税金项目计价表'!$A$1:$H$42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<sst xmlns="http://schemas.openxmlformats.org/spreadsheetml/2006/main" count="1734" uniqueCount="611">
  <si>
    <t>数字化城管问题处置（区管道路雨污及桥面设施养护，路面破损养护）项目</t>
  </si>
  <si>
    <t>工程</t>
  </si>
  <si>
    <t>工程量清单</t>
  </si>
  <si>
    <t>招  标  人：</t>
  </si>
  <si>
    <t>（单位盖章）</t>
  </si>
  <si>
    <t>造价咨询人：</t>
  </si>
  <si>
    <t>（单位公章）</t>
  </si>
  <si>
    <t>法定代表人
或其授权人：</t>
  </si>
  <si>
    <t>（签字或盖章）</t>
  </si>
  <si>
    <t>专业咨询员：</t>
  </si>
  <si>
    <t>项目负责人：</t>
  </si>
  <si>
    <t>（造价人员签字盖专用章）</t>
  </si>
  <si>
    <t>（造价工程师签字盖专用章）</t>
  </si>
  <si>
    <t>编 制 时 间：</t>
  </si>
  <si>
    <t/>
  </si>
  <si>
    <t>复 核 时 间：</t>
  </si>
  <si>
    <t>分部分项工程和单价措施项目清单与计价表</t>
  </si>
  <si>
    <t>工程名称：区管道路雨污及桥面设施养护</t>
  </si>
  <si>
    <t>标段：</t>
  </si>
  <si>
    <t>第1页 共17页</t>
  </si>
  <si>
    <t>序号</t>
  </si>
  <si>
    <t>项目编码</t>
  </si>
  <si>
    <t>项目名称</t>
  </si>
  <si>
    <t>项目特征描述</t>
  </si>
  <si>
    <t>计量
单位</t>
  </si>
  <si>
    <t>工程量</t>
  </si>
  <si>
    <t>金额（元）</t>
  </si>
  <si>
    <t>综合单价</t>
  </si>
  <si>
    <t>合价</t>
  </si>
  <si>
    <t>其中</t>
  </si>
  <si>
    <t>暂估价</t>
  </si>
  <si>
    <t>1</t>
  </si>
  <si>
    <t>010904004001</t>
  </si>
  <si>
    <t>路面切缝</t>
  </si>
  <si>
    <t>1、派工单5单以内的
2、路面机械切缝，深度100mm内
3、沥青路面</t>
  </si>
  <si>
    <t>m</t>
  </si>
  <si>
    <t>2</t>
  </si>
  <si>
    <t>010904004002</t>
  </si>
  <si>
    <t>1、派工单5单以上的
2、路面机械切缝，深度100mm内
3、沥青路面</t>
  </si>
  <si>
    <t>3</t>
  </si>
  <si>
    <t>010904004003</t>
  </si>
  <si>
    <t>1、派工单5单以内的
2、路面机械切缝，深度100mm内
3、砼路面</t>
  </si>
  <si>
    <t>4</t>
  </si>
  <si>
    <t>010904004004</t>
  </si>
  <si>
    <t>1、派工单5单以上的
2、路面机械切缝，深度100mm内
3、砼路面</t>
  </si>
  <si>
    <t>5</t>
  </si>
  <si>
    <t>041001001001</t>
  </si>
  <si>
    <t>拆除路面</t>
  </si>
  <si>
    <t>1、派工单5单以内的
2、风镐拆除100mm砼路面
3、垃圾现场集中堆放</t>
  </si>
  <si>
    <t>m2</t>
  </si>
  <si>
    <t>6</t>
  </si>
  <si>
    <t>041001001002</t>
  </si>
  <si>
    <t>1、派工单5单以上的
2、风镐拆除100mm砼路面
3、垃圾现场集中堆放</t>
  </si>
  <si>
    <t>7</t>
  </si>
  <si>
    <t>041001001005</t>
  </si>
  <si>
    <t>1、派工单5单以内的
2、风镐拆除200mm砼路面
3、垃圾现场集中堆放</t>
  </si>
  <si>
    <t>8</t>
  </si>
  <si>
    <t>041001001006</t>
  </si>
  <si>
    <t>1、派工单5单以上的
2、风镐拆除200mm砼路面
3、垃圾现场集中堆放</t>
  </si>
  <si>
    <t>9</t>
  </si>
  <si>
    <t>041001001003</t>
  </si>
  <si>
    <t>1、派工单5单以内的
2、风镐拆除100mm沥青路面
3、垃圾现场集中堆放</t>
  </si>
  <si>
    <t>10</t>
  </si>
  <si>
    <t>041001001004</t>
  </si>
  <si>
    <t>1、派工单5单以上的
2、风镐拆除100mm沥青路面
3、垃圾现场集中堆放</t>
  </si>
  <si>
    <t>11</t>
  </si>
  <si>
    <t>041001003001</t>
  </si>
  <si>
    <t>拆除基层</t>
  </si>
  <si>
    <t>1、派工单5单以内的
2、机械拆有骨料多合土200mm厚
3、垃圾现场集中堆放</t>
  </si>
  <si>
    <t>本页小计</t>
  </si>
  <si>
    <t>【新点2013清单造价江苏版 V10.3.6】</t>
  </si>
  <si>
    <t>第2页 共17页</t>
  </si>
  <si>
    <t>12</t>
  </si>
  <si>
    <t>041001003002</t>
  </si>
  <si>
    <t>1、派工单5单以上的
2、机械拆有骨料多合土200mm厚
3、垃圾现场集中堆放</t>
  </si>
  <si>
    <t>13</t>
  </si>
  <si>
    <t>040203007001</t>
  </si>
  <si>
    <t>水泥混凝土</t>
  </si>
  <si>
    <t>1、派工单5单以内的
2、100mm厚C30砼路面恢复</t>
  </si>
  <si>
    <t>14</t>
  </si>
  <si>
    <t>040203007002</t>
  </si>
  <si>
    <t>1、派工单5单以上的
2、100mm厚C30砼路面恢复</t>
  </si>
  <si>
    <t>15</t>
  </si>
  <si>
    <t>040203007003</t>
  </si>
  <si>
    <t>1、派工单5单以内的
2、200mm厚C30砼路面恢复</t>
  </si>
  <si>
    <t>16</t>
  </si>
  <si>
    <t>040203007004</t>
  </si>
  <si>
    <t>1、派工单5单以上的
2、200mm厚C30砼路面恢复</t>
  </si>
  <si>
    <t>17</t>
  </si>
  <si>
    <t>040203006001</t>
  </si>
  <si>
    <t>沥青混凝土</t>
  </si>
  <si>
    <t>1、派工单5单以内的
2、80mm内的中粒沥青砼面层</t>
  </si>
  <si>
    <t>18</t>
  </si>
  <si>
    <t>040203006002</t>
  </si>
  <si>
    <t>1、派工单5单以上的
2、80mm内的中粒沥青砼面层</t>
  </si>
  <si>
    <t>19</t>
  </si>
  <si>
    <t>040203007005</t>
  </si>
  <si>
    <t>1、派工单5单以内的
2、100mm厚C30砼路基层</t>
  </si>
  <si>
    <t>20</t>
  </si>
  <si>
    <t>040203007006</t>
  </si>
  <si>
    <t>1、派工单5单以上的
2、100mm厚C30砼路基层</t>
  </si>
  <si>
    <t>21</t>
  </si>
  <si>
    <t>040504001266</t>
  </si>
  <si>
    <t>砌筑井</t>
  </si>
  <si>
    <t>1、各类检查井人工清污
2、深度在2.0m以内的
3、垃圾现场集中堆放</t>
  </si>
  <si>
    <t>座</t>
  </si>
  <si>
    <t>22</t>
  </si>
  <si>
    <t>040504001267</t>
  </si>
  <si>
    <t>1、各类检查井人工清污
2、深度在2m~3m间的
3、垃圾现场集中堆放</t>
  </si>
  <si>
    <t>23</t>
  </si>
  <si>
    <t>040504001268</t>
  </si>
  <si>
    <t>1、各类检查井人工清污
2、深度在3.0米以外的
3、垃圾现场集中堆放</t>
  </si>
  <si>
    <t>24</t>
  </si>
  <si>
    <t>040103002001</t>
  </si>
  <si>
    <t>余方弃置</t>
  </si>
  <si>
    <t>1、拆除建筑垃圾外运，人工装车
2、30km</t>
  </si>
  <si>
    <t>m3</t>
  </si>
  <si>
    <t>第3页 共17页</t>
  </si>
  <si>
    <t>25</t>
  </si>
  <si>
    <t>040504001285</t>
  </si>
  <si>
    <t>更换球墨铸铁井盖井座</t>
  </si>
  <si>
    <t>1、派工单5单以内的
2、清理检查井周围浮土，1：1水泥砂浆找平
3、更换球墨铸铁井盖井座，直径600mm，井盖井座重量为30KG/套
4、井盖应具备防盗、防滑、防位移、防噪音、防沉降，易开启等功能要求
5、井内设铸铁防坠板</t>
  </si>
  <si>
    <t>26</t>
  </si>
  <si>
    <t>040504001286</t>
  </si>
  <si>
    <t>1、派工单5单以上的
2、清理检查井周围浮土，1：1水泥砂浆找平
3、更换球墨铸铁井盖井座，直径600mm，井盖井座重量为30KG/套
4、井盖应具备防盗、防滑、防位移、防噪音、防沉降，易开启等功能要求
5、井内设铸铁防坠板</t>
  </si>
  <si>
    <t>27</t>
  </si>
  <si>
    <t>040504001287</t>
  </si>
  <si>
    <t>1、派工单5单以内的
2、清理检查井周围浮土，1：1水泥砂浆找平
3、更换球墨铸铁井盖井座，直径700mm，井盖井座重量为50KG/套
4、井盖应具备防盗、防滑、防位移、防噪音、防沉降，易开启等功能要求
5、井内设铸铁防坠板</t>
  </si>
  <si>
    <t>第4页 共17页</t>
  </si>
  <si>
    <t>28</t>
  </si>
  <si>
    <t>040504001288</t>
  </si>
  <si>
    <t>1、派工单5单以上的
2、清理检查井周围浮土，1：1水泥砂浆找平
3、更换球墨铸铁井盖井座，直径700mm，井盖井座重量为50KG/套
4、井盖应具备防盗、防滑、防位移、防噪音、防沉降，易开启等功能要求
5、井内设铸铁防坠板</t>
  </si>
  <si>
    <t>29</t>
  </si>
  <si>
    <t>040504001291</t>
  </si>
  <si>
    <t>1、派工单5单以内的
2、清理检查井周围浮土，1：1水泥砂浆找平
3、更换球墨铸铁井盖井座，400*600mm，井盖井座重量为18KG/套
4、井盖应具备防盗、防滑、防位移、防噪音、防沉降，易开启等功能要求
5、井内设铸铁防坠板</t>
  </si>
  <si>
    <t>30</t>
  </si>
  <si>
    <t>040804002001</t>
  </si>
  <si>
    <t>车道金属护栏</t>
  </si>
  <si>
    <t>1、规格：3000*1200</t>
  </si>
  <si>
    <t>套</t>
  </si>
  <si>
    <t>31</t>
  </si>
  <si>
    <t>040804002002</t>
  </si>
  <si>
    <t>路名牌</t>
  </si>
  <si>
    <t>32</t>
  </si>
  <si>
    <t>040504001292</t>
  </si>
  <si>
    <t>1、派工单5单以上的
2、清理检查井周围浮土，1：1水泥砂浆找平
3、更换球墨铸铁井盖井座，400*600mm，井盖井座重量为18KG/套
4、井盖应具备防盗、防滑、防位移、防噪音、防沉降，易开启等功能要求
5、井内设铸铁防坠板</t>
  </si>
  <si>
    <t>第5页 共17页</t>
  </si>
  <si>
    <t>33</t>
  </si>
  <si>
    <t>040504001293</t>
  </si>
  <si>
    <t>1、派工单5单以内的
2、清理检查井周围浮土，1：1水泥砂浆找平
3、更换球墨铸铁井盖井座，400*600mm，井盖重量为15KG/套
4、井盖应具备防盗、防滑、防位移、防噪音、防沉降，易开启等功能要求
5、井内设铸铁防坠板</t>
  </si>
  <si>
    <t>34</t>
  </si>
  <si>
    <t>040504001294</t>
  </si>
  <si>
    <t>1、派工单5单以上的
2、清理检查井周围浮土，1：1水泥砂浆找平
3、更换球墨铸铁井盖井座，400*600mm，井盖重量为15KG/套
4、井盖应具备防盗、防滑、防位移、防噪音、防沉降，易开启等功能要求
5、井内设铸铁防坠板</t>
  </si>
  <si>
    <t>35</t>
  </si>
  <si>
    <t>040504001295</t>
  </si>
  <si>
    <t>更换混凝土方形盖板</t>
  </si>
  <si>
    <t>1、派工单5单以内的
2、拆除原有破损方形砼盖板
3、水泥砂浆找平安装新钢筋砼盖板600*2500</t>
  </si>
  <si>
    <t>36</t>
  </si>
  <si>
    <t>040504001296</t>
  </si>
  <si>
    <t>1、派工单5单以上的
2、拆除原有破损方形砼盖板
3、水泥砂浆找平安装新钢筋砼盖板600*2500</t>
  </si>
  <si>
    <t>37</t>
  </si>
  <si>
    <t>040504001297</t>
  </si>
  <si>
    <t>1、派工单5单以内的
2、拆除原有破损方形砼盖板
3、水泥砂浆找平安装新钢筋砼盖板500*800</t>
  </si>
  <si>
    <t>38</t>
  </si>
  <si>
    <t>040504001298</t>
  </si>
  <si>
    <t>1、派工单5单以上的
2、拆除原有破损方形砼盖板
3、水泥砂浆找平安装新钢筋砼盖板500*800</t>
  </si>
  <si>
    <t>第6页 共17页</t>
  </si>
  <si>
    <t>39</t>
  </si>
  <si>
    <t>040504001299</t>
  </si>
  <si>
    <t>1、派工单5单以内的
2、拆除原有破损方形砼盖板
3、水泥砂浆找平安装新钢筋砼盖板500*500</t>
  </si>
  <si>
    <t>40</t>
  </si>
  <si>
    <t>040504001300</t>
  </si>
  <si>
    <t>1、派工单5单以上的
2、拆除原有破损方形砼盖板
3、水泥砂浆找平安装新钢筋砼盖板500*500</t>
  </si>
  <si>
    <t>41</t>
  </si>
  <si>
    <t>040504001301</t>
  </si>
  <si>
    <t>1、派工单5单以内的
2、拆除原有破损方形砼盖板
3、水泥砂浆找平安装新钢筋砼盖板500*1100</t>
  </si>
  <si>
    <t>42</t>
  </si>
  <si>
    <t>040504001302</t>
  </si>
  <si>
    <t>1、派工单5单以上的
2、拆除原有破损方形砼盖板
3、水泥砂浆找平安装新钢筋砼盖板500*1100</t>
  </si>
  <si>
    <t>43</t>
  </si>
  <si>
    <t>040504001303</t>
  </si>
  <si>
    <t>1、派工单5单以内的
2、拆除原有破损方形砼盖板
3、水泥砂浆找平安装新钢筋砼盖板800*1100</t>
  </si>
  <si>
    <t>44</t>
  </si>
  <si>
    <t>040504001304</t>
  </si>
  <si>
    <t>1、派工单5单以上的
2、拆除原有破损方形砼盖板
3、水泥砂浆找平安装新钢筋砼盖板800*1100</t>
  </si>
  <si>
    <t>45</t>
  </si>
  <si>
    <t>040601016001</t>
  </si>
  <si>
    <t>1、拆除原有破坏的
2、重新更换方管级圆钢制作安装，喷白色金属漆
3、3000*800
4、铸铁底座，膨胀螺栓固定地面</t>
  </si>
  <si>
    <t>46</t>
  </si>
  <si>
    <t>040601016002</t>
  </si>
  <si>
    <t>更换铸铁护栏底座</t>
  </si>
  <si>
    <t>1、拆除原有破坏的铸铁底座
2、更换铸铁底座，膨胀螺栓固定地面</t>
  </si>
  <si>
    <t>47</t>
  </si>
  <si>
    <t>040504001269</t>
  </si>
  <si>
    <t>更换复合树脂井盖</t>
  </si>
  <si>
    <t>1、派工单5单以内的
2、清理检查井周围浮土
3、更换复合树脂井盖，厚度50mm，直径600mm（不含井座）</t>
  </si>
  <si>
    <t>第7页 共17页</t>
  </si>
  <si>
    <t>48</t>
  </si>
  <si>
    <t>040504001270</t>
  </si>
  <si>
    <t>1、派工单5单以上的
2、清理检查井周围浮土
3、更换复合树脂井盖，厚度50mm，直径600mm（不含井座）</t>
  </si>
  <si>
    <t>49</t>
  </si>
  <si>
    <t>040504001271</t>
  </si>
  <si>
    <t>1、派工单5单以内的
2、清理检查井周围浮土
3、更换复合树脂井盖，厚度50mm，直径700mm（不含井座）</t>
  </si>
  <si>
    <t>50</t>
  </si>
  <si>
    <t>040504001272</t>
  </si>
  <si>
    <t>1、派工单5单以上的
2、清理检查井周围浮土
3、更换复合树脂井盖，厚度50mm，直径700mm（不含井座）</t>
  </si>
  <si>
    <t>51</t>
  </si>
  <si>
    <t>040504001273</t>
  </si>
  <si>
    <t>1、派工单5单以内的
2、清理检查井周围浮土
3、更换复合树脂井盖，厚度50mm，方形500mm（不含井座）</t>
  </si>
  <si>
    <t>52</t>
  </si>
  <si>
    <t>040504001274</t>
  </si>
  <si>
    <t>1、派工单5单以上的
2、清理检查井周围浮土
3、更换复合树脂井盖，厚度50mm，方形500mm（不含井座）</t>
  </si>
  <si>
    <t>53</t>
  </si>
  <si>
    <t>040504001283</t>
  </si>
  <si>
    <t>1、派工单5单以内的
2、清理检查井周围浮土
3、更换复合树脂井盖，厚度50mm，方形600mm（不含井座）</t>
  </si>
  <si>
    <t>54</t>
  </si>
  <si>
    <t>040504001284</t>
  </si>
  <si>
    <t>1、派工单5单以上的
2、清理检查井周围浮土
3、更换复合树脂井盖，厚度50mm，方形600mm（不含井座）</t>
  </si>
  <si>
    <t>55</t>
  </si>
  <si>
    <t>040504001275</t>
  </si>
  <si>
    <t>1、派工单5单以内的
2、清理检查井周围浮土
3、更换复合树脂井盖，厚度50mm，直径600mm（含井座）</t>
  </si>
  <si>
    <t>56</t>
  </si>
  <si>
    <t>040504001276</t>
  </si>
  <si>
    <t>1、派工单5单以上的
2、清理检查井周围浮土
3、更换复合树脂井盖，厚度50mm，直径600mm（含井座）</t>
  </si>
  <si>
    <t>第8页 共17页</t>
  </si>
  <si>
    <t>57</t>
  </si>
  <si>
    <t>040504001277</t>
  </si>
  <si>
    <t>1、派工单5单以内的
2、清理检查井周围浮土
3、更换复合树脂井盖，厚度50mm，直径700mm（含井座）</t>
  </si>
  <si>
    <t>58</t>
  </si>
  <si>
    <t>040504001278</t>
  </si>
  <si>
    <t>1、派工单5单以上的
2、清理检查井周围浮土
3、更换复合树脂井盖，厚度50mm，直径700mm（含井座）</t>
  </si>
  <si>
    <t>59</t>
  </si>
  <si>
    <t>040504001279</t>
  </si>
  <si>
    <t>1、派工单5单以内的
2、清理检查井周围浮土
3、更换复合树脂井盖，厚度50mm，方形500mm（含井座）</t>
  </si>
  <si>
    <t>60</t>
  </si>
  <si>
    <t>040504001280</t>
  </si>
  <si>
    <t>1、派工单5单以上的
2、清理检查井周围浮土
3、更换复合树脂井盖，厚度50mm，方形500mm（含井座）</t>
  </si>
  <si>
    <t>61</t>
  </si>
  <si>
    <t>040504001281</t>
  </si>
  <si>
    <t>1、派工单5单以内的
2、清理检查井周围浮土
3、更换复合树脂井盖，厚度50mm，方形600mm（含井座）</t>
  </si>
  <si>
    <t>62</t>
  </si>
  <si>
    <t>040504001282</t>
  </si>
  <si>
    <t>1、派工单5单以上的
2、清理检查井周围浮土
3、更换复合树脂井盖，厚度50mm，方形600mm（含井座）</t>
  </si>
  <si>
    <t>63</t>
  </si>
  <si>
    <t>040504001335</t>
  </si>
  <si>
    <t>1、派工单5单以内的
2、清理检查井周围浮土，1：1水泥砂浆找平
3、更换球墨铸铁井盖井座，直径600mm，井盖井座重量为30KG/套</t>
  </si>
  <si>
    <t>64</t>
  </si>
  <si>
    <t>040504001336</t>
  </si>
  <si>
    <t>1、派工单5单以上的
2、清理检查井周围浮土，1：1水泥砂浆找平
3、更换球墨铸铁井盖井座，直径600mm，井盖井座重量为30KG/套</t>
  </si>
  <si>
    <t>第9页 共17页</t>
  </si>
  <si>
    <t>65</t>
  </si>
  <si>
    <t>040504001337</t>
  </si>
  <si>
    <t>1、派工单5单以内的
2、清理检查井周围浮土，1：1水泥砂浆找平
3、更换球墨铸铁井盖井座，直径700mm，井盖井座重量为50KG/套</t>
  </si>
  <si>
    <t>66</t>
  </si>
  <si>
    <t>040504001338</t>
  </si>
  <si>
    <t>1、派工单5单以上的
2、清理检查井周围浮土，1：1水泥砂浆找平
3、更换球墨铸铁井盖井座，直径700mm，井盖井座重量为50KG/套</t>
  </si>
  <si>
    <t>67</t>
  </si>
  <si>
    <t>040504001289</t>
  </si>
  <si>
    <t>1、派工单5单以内的
2、清理检查井周围浮土，1：1水泥砂浆找平
3、原有球墨铸铁井盖井座移位弹跳等复位</t>
  </si>
  <si>
    <t>68</t>
  </si>
  <si>
    <t>040504001290</t>
  </si>
  <si>
    <t>1、派工单5单以上的
2、清理检查井周围浮土，1：1水泥砂浆找平
3、原有球墨铸铁井盖井座移位弹跳等复位</t>
  </si>
  <si>
    <t>69</t>
  </si>
  <si>
    <t>040504001339</t>
  </si>
  <si>
    <t>1、派工单5单以内的
2、清理检查井周围浮土，1：1水泥砂浆找平
3、更换球墨铸铁井盖井座，400*600mm，井盖井座重量为18KG/套</t>
  </si>
  <si>
    <t>70</t>
  </si>
  <si>
    <t>040504001340</t>
  </si>
  <si>
    <t>1、派工单5单以上的
2、清理检查井周围浮土，1：1水泥砂浆找平
3、更换球墨铸铁井盖井座，400*600mm，井盖井座重量为18KG/套</t>
  </si>
  <si>
    <t>71</t>
  </si>
  <si>
    <t>040504001341</t>
  </si>
  <si>
    <t>1、派工单5单以内的
2、清理检查井周围浮土，1：1水泥砂浆找平
3、更换球墨铸铁井盖井座，400*600mm，井盖重量为15KG/套</t>
  </si>
  <si>
    <t>第10页 共17页</t>
  </si>
  <si>
    <t>72</t>
  </si>
  <si>
    <t>040504001342</t>
  </si>
  <si>
    <t>1、派工单5单以上的
2、清理检查井周围浮土，1：1水泥砂浆找平
3、更换球墨铸铁井盖井座，400*600mm，井盖重量为15KG/套</t>
  </si>
  <si>
    <t>73</t>
  </si>
  <si>
    <t>040504001343</t>
  </si>
  <si>
    <t>1、派工单5单以内的
2、清理检查井周围浮土，1：1水泥砂浆找平
3、更换球墨铸铁井盖井座，直径600mm，井盖井座重量为20KG/套</t>
  </si>
  <si>
    <t>74</t>
  </si>
  <si>
    <t>040504001344</t>
  </si>
  <si>
    <t>1、派工单5单以上的
2、清理检查井周围浮土，1：1水泥砂浆找平
3、更换球墨铸铁井盖井座，直径600mm，井盖井座重量为20KG/套</t>
  </si>
  <si>
    <t>75</t>
  </si>
  <si>
    <t>040504001345</t>
  </si>
  <si>
    <t>1、派工单5单以内的
2、清理检查井周围浮土，1：1水泥砂浆找平
3、更换球墨铸铁井盖井座，直径700mm，井盖井座重量为35KG/套</t>
  </si>
  <si>
    <t>76</t>
  </si>
  <si>
    <t>040504001346</t>
  </si>
  <si>
    <t>1、派工单5单以上的
2、清理检查井周围浮土，1：1水泥砂浆找平
3、更换球墨铸铁井盖井座，直径700mm，井盖井座重量为35KG/套</t>
  </si>
  <si>
    <t>77</t>
  </si>
  <si>
    <t>040504001347</t>
  </si>
  <si>
    <t>78</t>
  </si>
  <si>
    <t>040504001348</t>
  </si>
  <si>
    <t>第11页 共17页</t>
  </si>
  <si>
    <t>79</t>
  </si>
  <si>
    <t>040504001353</t>
  </si>
  <si>
    <t>1、派工单5单以内的
2、清理检查井周围浮土，1：1水泥砂浆找平
3、检查井井盖井座均采用铰链式球墨铸铁井盖，井盖应具备防盗、防滑、防位移、防噪音、防沉降，易开启等“五防井盖”功能要求；其中车行道井盖采用重型铸铁井盖，检查井采用D400级卡簧式球墨铸铁井盖、D400级倒承式球墨铸铁井座，检查井井盖关闭方向与车辆行驶方向一致，井盖重量≥61kg，井座重量≥55kg；检查井位于人行道及绿化带下时，采用C250级铰接式球墨铸铁井盖、</t>
  </si>
  <si>
    <t>80</t>
  </si>
  <si>
    <t>040504001354</t>
  </si>
  <si>
    <t>1、派工单5单以内的
2、清理检查井周围浮土，1：1水泥砂浆找平
3、C250级球墨铸铁井座，井盖重量≥44kg，井座重量≥41kg。检查井盖须执行《检查井盖》（GB/T23858-2009）。绿化带及地块预留井井盖采用轻型铸铁防盗井盖，承载能力需达到C250级；井盖关闭方向与车辆行驶方向一致。
检查井内踏步采用球墨铸铁踏步，检查井内均应设置与井座井盖配套的防坠落板，球墨铸铁材料，材料尚应符合《球墨铸铁件》</t>
  </si>
  <si>
    <t>81</t>
  </si>
  <si>
    <t>040504001349</t>
  </si>
  <si>
    <t>第12页 共17页</t>
  </si>
  <si>
    <t>82</t>
  </si>
  <si>
    <t>040504001350</t>
  </si>
  <si>
    <t>83</t>
  </si>
  <si>
    <t>040504001351</t>
  </si>
  <si>
    <t>1、派工单5单以内的
2、清理检查井周围浮土，1：1水泥砂浆找平
3、更换球墨铸铁井盖井座，直径700mm，井盖井座重量为30KG/套</t>
  </si>
  <si>
    <t>84</t>
  </si>
  <si>
    <t>040504001352</t>
  </si>
  <si>
    <t>1、派工单5单以上的
2、清理检查井周围浮土，1：1水泥砂浆找平
3、更换球墨铸铁井盖井座，直径700mm，井盖井座重量为30KG/套</t>
  </si>
  <si>
    <t>85</t>
  </si>
  <si>
    <t>040504001305</t>
  </si>
  <si>
    <t>86</t>
  </si>
  <si>
    <t>040504001306</t>
  </si>
  <si>
    <t>87</t>
  </si>
  <si>
    <t>040504001307</t>
  </si>
  <si>
    <t>1、派工单5单以内的
2、清理检查井周围浮土，1：1水泥砂浆找平
3、更换球墨铸铁井盖井座，400*600mm，井盖井座重量为16KG/套</t>
  </si>
  <si>
    <t>88</t>
  </si>
  <si>
    <t>040504001308</t>
  </si>
  <si>
    <t>1、派工单5单以上的
2、清理检查井周围浮土，1：1水泥砂浆找平
3、更换球墨铸铁井盖井座，400*600mm，井盖井座重量为16KG/套</t>
  </si>
  <si>
    <t>第13页 共17页</t>
  </si>
  <si>
    <t>89</t>
  </si>
  <si>
    <t>040504001309</t>
  </si>
  <si>
    <t>1、派工单5单以内的
2、清理检查井周围浮土，1：1水泥砂浆找平
3、更换球墨铸铁井盖井座，400*600mm，井盖重量为9KG/套</t>
  </si>
  <si>
    <t>90</t>
  </si>
  <si>
    <t>040504001310</t>
  </si>
  <si>
    <t>1、派工单5单以上的
2、清理检查井周围浮土，1：1水泥砂浆找平
3、更换球墨铸铁井盖井座，400*600mm，井盖重量为9KG/套</t>
  </si>
  <si>
    <t>91</t>
  </si>
  <si>
    <t>040504001311</t>
  </si>
  <si>
    <t>1、派工单5单以内的
2、清理检查井周围浮土，1：1水泥砂浆找平
3、更换球墨铸铁井盖井座，300*500mm，井盖井座重量为11KG/套</t>
  </si>
  <si>
    <t>92</t>
  </si>
  <si>
    <t>040504001312</t>
  </si>
  <si>
    <t>1、派工单5单以上的
2、清理检查井周围浮土，1：1水泥砂浆找平
3、更换球墨铸铁井盖井座，300*500mm，井盖井座重量为11KG/套</t>
  </si>
  <si>
    <t>93</t>
  </si>
  <si>
    <t>040504001313</t>
  </si>
  <si>
    <t>1、派工单5单以内的
2、清理检查井周围浮土，1：1水泥砂浆找平
3、更换球墨铸铁井盖井座，300*500mm，井盖重量为5KG/套</t>
  </si>
  <si>
    <t>94</t>
  </si>
  <si>
    <t>040504001314</t>
  </si>
  <si>
    <t>1、派工单5单以上的
2、清理检查井周围浮土，1：1水泥砂浆找平
3、更换球墨铸铁井盖井座，300*500mm，井盖重量为5KG/套</t>
  </si>
  <si>
    <t>95</t>
  </si>
  <si>
    <t>040504001315</t>
  </si>
  <si>
    <t>1、派工单5单以内的
2、清理检查井周围浮土，1：1水泥砂浆找平
3、更换球墨铸铁井盖井座，400*400mm，井盖井座重量为10KG/套</t>
  </si>
  <si>
    <t>第14页 共17页</t>
  </si>
  <si>
    <t>96</t>
  </si>
  <si>
    <t>040504001316</t>
  </si>
  <si>
    <t>1、派工单5单以上的
2、清理检查井周围浮土，1：1水泥砂浆找平
3、更换球墨铸铁井盖井座，400*400mm，井盖井座重量为10KG/套</t>
  </si>
  <si>
    <t>97</t>
  </si>
  <si>
    <t>040504001317</t>
  </si>
  <si>
    <t>1、派工单5单以内的
2、清理检查井周围浮土，1：1水泥砂浆找平
3、更换球墨铸铁井盖井座，500*500mm，井盖重量为23KG/套</t>
  </si>
  <si>
    <t>98</t>
  </si>
  <si>
    <t>040504001318</t>
  </si>
  <si>
    <t>1、派工单5单以上的
2、清理检查井周围浮土，1：1水泥砂浆找平
3、更换球墨铸铁井盖井座，500*500mm，井盖重量为23KG/套</t>
  </si>
  <si>
    <t>99</t>
  </si>
  <si>
    <t>040504001319</t>
  </si>
  <si>
    <t>1、派工单5单以内的
2、清理检查井周围浮土，1：1水泥砂浆找平
3、更换球墨铸铁井盖井座，600*600mm，井盖井座重量为30KG/套</t>
  </si>
  <si>
    <t>100</t>
  </si>
  <si>
    <t>040504001320</t>
  </si>
  <si>
    <t>1、派工单5单以上的
2、清理检查井周围浮土，1：1水泥砂浆找平
3、更换球墨铸铁井盖井座，600*600mm，井盖井座重量为30KG/套</t>
  </si>
  <si>
    <t>101</t>
  </si>
  <si>
    <t>040504001321</t>
  </si>
  <si>
    <t>1、派工单5单以内的
2、清理检查井周围浮土，1：1水泥砂浆找平
3、更换球墨铸铁井盖井座，700*700mm，井盖重量为43KG/套</t>
  </si>
  <si>
    <t>第15页 共17页</t>
  </si>
  <si>
    <t>102</t>
  </si>
  <si>
    <t>040504001322</t>
  </si>
  <si>
    <t>1、派工单5单以上的
2、清理检查井周围浮土，1：1水泥砂浆找平
3、更换球墨铸铁井盖井座，700*700mm，井盖重量为43KG/套</t>
  </si>
  <si>
    <t>103</t>
  </si>
  <si>
    <t>040504001323</t>
  </si>
  <si>
    <t>1、派工单5单以内的
2、清理检查井周围浮土
3、更换复合树脂井盖，厚度50mm，方形600*600mm（不含井座）</t>
  </si>
  <si>
    <t>104</t>
  </si>
  <si>
    <t>040504001324</t>
  </si>
  <si>
    <t>1、派工单5单以上的
2、清理检查井周围浮土
3、更换复合树脂井盖，厚度50mm，方形600*600mm（不含井座）</t>
  </si>
  <si>
    <t>105</t>
  </si>
  <si>
    <t>040504001327</t>
  </si>
  <si>
    <t>1、派工单5单以内的
2、清理检查井周围浮土
3、更换复合树脂井盖，厚度50mm，方形600*600mm（含井座）</t>
  </si>
  <si>
    <t>106</t>
  </si>
  <si>
    <t>040504001328</t>
  </si>
  <si>
    <t>1、派工单5单以上的
2、清理检查井周围浮土
3、更换复合树脂井盖，厚度50mm，方形600*600mm（含井座）</t>
  </si>
  <si>
    <t>107</t>
  </si>
  <si>
    <t>040504001325</t>
  </si>
  <si>
    <t>1、派工单5单以内的
2、清理检查井周围浮土
3、更换复合树脂井盖，厚度50mm，400*600mm（不含井座）</t>
  </si>
  <si>
    <t>108</t>
  </si>
  <si>
    <t>040504001326</t>
  </si>
  <si>
    <t>1、派工单5单以上的
2、清理检查井周围浮土
3、更换复合树脂井盖，厚度50mm，400*600mm（不含井座）</t>
  </si>
  <si>
    <t>第16页 共17页</t>
  </si>
  <si>
    <t>109</t>
  </si>
  <si>
    <t>040504001329</t>
  </si>
  <si>
    <t>1、派工单5单以内的
2、清理检查井周围浮土
3、更换复合树脂井盖，厚度50mm，方形400*600mm（含井座）</t>
  </si>
  <si>
    <t>110</t>
  </si>
  <si>
    <t>040504001330</t>
  </si>
  <si>
    <t>1、派工单5单以上的
2、清理检查井周围浮土
3、更换复合树脂井盖，厚度50mm，方形400*600mm（含井座）</t>
  </si>
  <si>
    <t>111</t>
  </si>
  <si>
    <t>040504001331</t>
  </si>
  <si>
    <t>1、派工单5单以内的
2、清理检查井周围浮土
3、更换砼井盖，厚度50mm，400*600mm（不含井座）</t>
  </si>
  <si>
    <t>112</t>
  </si>
  <si>
    <t>040504001332</t>
  </si>
  <si>
    <t>1、派工单5单以上的
2、清理检查井周围浮土
3、更换砼井盖，厚度50mm，400*600mm（不含井座）</t>
  </si>
  <si>
    <t>113</t>
  </si>
  <si>
    <t>040504001333</t>
  </si>
  <si>
    <t>1、派工单5单以内的
2、清理检查井周围浮土
3、更换砼井盖，厚度50mm，方形400*600mm（含井座）</t>
  </si>
  <si>
    <t>114</t>
  </si>
  <si>
    <t>040504001334</t>
  </si>
  <si>
    <t>1、派工单5单以上的
2、清理检查井周围浮土
3、更换砼盖，厚度50mm，方形400*600mm（含井座）</t>
  </si>
  <si>
    <t>115</t>
  </si>
  <si>
    <t>040504001248</t>
  </si>
  <si>
    <t>更换方形锁口</t>
  </si>
  <si>
    <t>1、派工单5单以内的
2、更换方形砼锁口1500*1500*150</t>
  </si>
  <si>
    <t>116</t>
  </si>
  <si>
    <t>040504001249</t>
  </si>
  <si>
    <t>1、派工单5单以上的
2、更换方形砼锁口1500*1500*150</t>
  </si>
  <si>
    <t>117</t>
  </si>
  <si>
    <t>040504001252</t>
  </si>
  <si>
    <t>更换圆形锁口</t>
  </si>
  <si>
    <t>1、派工单5单以内的
2、更换圆形砼锁口1500</t>
  </si>
  <si>
    <t>118</t>
  </si>
  <si>
    <t>040504001253</t>
  </si>
  <si>
    <t>1、派工单5单以上的
2、更换圆形砼锁口1500</t>
  </si>
  <si>
    <t>119</t>
  </si>
  <si>
    <t>040309001001</t>
  </si>
  <si>
    <t>金属栏杆</t>
  </si>
  <si>
    <t>1、派工单5单以内的
2、桥梁日常养护 人行道栏杆</t>
  </si>
  <si>
    <t>第17页 共17页</t>
  </si>
  <si>
    <t>120</t>
  </si>
  <si>
    <t>040309003001</t>
  </si>
  <si>
    <t>混凝土栏杆</t>
  </si>
  <si>
    <t>1、派工单5单以内的
2、桥梁日常养护 防撞栏杆</t>
  </si>
  <si>
    <t>121</t>
  </si>
  <si>
    <t>040309006001</t>
  </si>
  <si>
    <t>桥梁日常养护 设施牌</t>
  </si>
  <si>
    <t>1、派工单5单以内的
2、桥梁日常养护 设施牌</t>
  </si>
  <si>
    <t>个</t>
  </si>
  <si>
    <t>122</t>
  </si>
  <si>
    <t>040309007001</t>
  </si>
  <si>
    <t>桥梁日常养护 伸缩缝清理</t>
  </si>
  <si>
    <t>1、派工单5单以内的
2、桥梁日常养护 伸缩缝清理</t>
  </si>
  <si>
    <t>123</t>
  </si>
  <si>
    <t>040309010001</t>
  </si>
  <si>
    <t>桥梁日常养护 桥梁冲刷</t>
  </si>
  <si>
    <t>1、派工单5单以内的
2、桥梁日常养护 桥梁冲刷</t>
  </si>
  <si>
    <t>124</t>
  </si>
  <si>
    <t>040309008001</t>
  </si>
  <si>
    <t>桥梁日常养护 防撞墙</t>
  </si>
  <si>
    <t>1、派工单5单以内的
2、桥梁日常养护 防撞墙</t>
  </si>
  <si>
    <t>分部分项合计</t>
  </si>
  <si>
    <t>合    计</t>
  </si>
  <si>
    <t>总价措施项目清单与计价表</t>
  </si>
  <si>
    <t>第1页 共2页</t>
  </si>
  <si>
    <t>计算基础</t>
  </si>
  <si>
    <t>费率
（%）</t>
  </si>
  <si>
    <t>金额
（元）</t>
  </si>
  <si>
    <t>调整费率
（%）</t>
  </si>
  <si>
    <t>调整后
金额（元）</t>
  </si>
  <si>
    <t>备注</t>
  </si>
  <si>
    <t>041109001001</t>
  </si>
  <si>
    <t>安全文明施工费</t>
  </si>
  <si>
    <t>1.1</t>
  </si>
  <si>
    <t>基本费</t>
  </si>
  <si>
    <t>分部分项合计+单价措施项目合计-除税工程设备费</t>
  </si>
  <si>
    <t>1.500</t>
  </si>
  <si>
    <t>1.2</t>
  </si>
  <si>
    <t>增加费</t>
  </si>
  <si>
    <t>1.3</t>
  </si>
  <si>
    <t>扬尘污染防治增加费</t>
  </si>
  <si>
    <t>0.310</t>
  </si>
  <si>
    <t>041109002001</t>
  </si>
  <si>
    <t>夜间施工</t>
  </si>
  <si>
    <t>041109003001</t>
  </si>
  <si>
    <t>二次搬运</t>
  </si>
  <si>
    <t>041109004001</t>
  </si>
  <si>
    <t>冬雨季施工</t>
  </si>
  <si>
    <t>041109005001</t>
  </si>
  <si>
    <t>行车、行人干扰</t>
  </si>
  <si>
    <t>041109006001</t>
  </si>
  <si>
    <t>地上、地下设施、建筑物的临时保护设施</t>
  </si>
  <si>
    <t>041109007001</t>
  </si>
  <si>
    <t>已完工程及设备保护</t>
  </si>
  <si>
    <t>041109008001</t>
  </si>
  <si>
    <t>临时设施</t>
  </si>
  <si>
    <t xml:space="preserve"> 注： 1.“计算基础”中安全文明施工费可为“定额基价”、“定额人工费”或“定额人工费+定额机械费”，其他项目可为 “定额人工费”或“定额人工费+定额机械费”。
      2.按施工方案计算的措施费，若无“计算基础”和“费率”的数值，也可只填“金额”数值，但应在备注栏说明施工方案
出处或计算方法。</t>
  </si>
  <si>
    <t>第2页 共2页</t>
  </si>
  <si>
    <t>041109009001</t>
  </si>
  <si>
    <t>赶工措施</t>
  </si>
  <si>
    <t>041109010001</t>
  </si>
  <si>
    <t>工程按质论价</t>
  </si>
  <si>
    <t>041109011001</t>
  </si>
  <si>
    <t>建筑工人实名制费用</t>
  </si>
  <si>
    <t>建筑工人实名制设备由建筑工人工资专用账户开户银行提供的，建筑工人实名制费用按表中费率乘以0.5系数计取</t>
  </si>
  <si>
    <t>041109091001</t>
  </si>
  <si>
    <t>特殊条件下施工增加费</t>
  </si>
  <si>
    <t>其他项目清单与计价汇总表</t>
  </si>
  <si>
    <t>第1页 共1页</t>
  </si>
  <si>
    <t>计量单位</t>
  </si>
  <si>
    <t>金额(元)</t>
  </si>
  <si>
    <t>暂列金额</t>
  </si>
  <si>
    <t>项</t>
  </si>
  <si>
    <t>2.1</t>
  </si>
  <si>
    <t>材料暂估价</t>
  </si>
  <si>
    <t>2.2</t>
  </si>
  <si>
    <t>专业工程暂估价</t>
  </si>
  <si>
    <t>计日工</t>
  </si>
  <si>
    <t>总承包服务费</t>
  </si>
  <si>
    <t>合  计</t>
  </si>
  <si>
    <t xml:space="preserve">  注：材料（工程设备）暂估单价进入清单项目综合单价，此处不汇总。</t>
  </si>
  <si>
    <t>规费、税金项目计价表</t>
  </si>
  <si>
    <t>计算费率(％)</t>
  </si>
  <si>
    <t>规费</t>
  </si>
  <si>
    <t>环境保护税+社会保险费+住房公积金</t>
  </si>
  <si>
    <t>100.000</t>
  </si>
  <si>
    <t>社会保险费</t>
  </si>
  <si>
    <t>分部分项工程费+措施项目费+其他项目费-除税工程设备费</t>
  </si>
  <si>
    <t>2.000</t>
  </si>
  <si>
    <t>住房公积金</t>
  </si>
  <si>
    <t>0.340</t>
  </si>
  <si>
    <t>环境保护税</t>
  </si>
  <si>
    <t>税金</t>
  </si>
  <si>
    <t>分部分项工程费+措施项目费+其他项目费+规费-除税甲供材料和甲供设备费/1.01</t>
  </si>
  <si>
    <t>9.000</t>
  </si>
  <si>
    <t>工程名称：区管路面破损养护工程</t>
  </si>
  <si>
    <t>第1页 共5页</t>
  </si>
  <si>
    <t>1、路面机械切缝，深度100mm内
2、沥青路面</t>
  </si>
  <si>
    <t>1、路面机械切缝，深度200mm内
2、砼路面</t>
  </si>
  <si>
    <t>041001001008</t>
  </si>
  <si>
    <t>1、单块面积大于100m2
2、材质：机械拆除沥青砼路面面层(小挖机打凿并挖除)
3、厚度：100mm
4、垃圾现场集中堆放</t>
  </si>
  <si>
    <t>041001001012</t>
  </si>
  <si>
    <t>041001001007</t>
  </si>
  <si>
    <t>1、单块面积小于100m2
2、材质：机械拆除沥青砼路面面层(人工电镐拆除)
3、厚度：100mm
4、垃圾现场集中堆放</t>
  </si>
  <si>
    <t>041001003009</t>
  </si>
  <si>
    <t>1、单块面积大于100m2
2、材质：机械拆除有骨料多合土（小挖机打凿并挖除）
3、厚度：200mm内
4、垃圾现场集中堆放</t>
  </si>
  <si>
    <t>041001003010</t>
  </si>
  <si>
    <t>1、单块面积小于100m2
2、材质：机械拆除有骨料多合土（人工电镐打凿并人工挖除挖除）
3、厚度：200mm内
4、垃圾现场集中堆放</t>
  </si>
  <si>
    <t>1、单块面积大于100m2
2、材质：机械拆除水泥砼路面面层（小挖机打凿并挖除）
3、厚度：200mm内
4、垃圾现场集中堆放</t>
  </si>
  <si>
    <t>第2页 共5页</t>
  </si>
  <si>
    <t>041001001009</t>
  </si>
  <si>
    <t>1、单块面积小于100m2
2、材质：机械拆除水泥砼路面面层（人工电镐打凿并人工挖除挖除）
3、厚度：200mm内
4、垃圾现场集中堆放</t>
  </si>
  <si>
    <t>041001001010</t>
  </si>
  <si>
    <t>1、单块面积大于100m2
2、材质：机械拆除水泥砼路面面层（小挖机打凿并挖除）
3、厚度：100mm内
4、垃圾现场集中堆放</t>
  </si>
  <si>
    <t>041001001011</t>
  </si>
  <si>
    <t>1、单块面积小于100m2
2、材质：机械拆除水泥砼路面面层（人工电镐打凿并人工挖除挖除）
3、厚度：100mm内</t>
  </si>
  <si>
    <t>041001003011</t>
  </si>
  <si>
    <t>1、单块面积大于100m2
2、材质：机械拆除碎石垫层（小挖机打凿并挖除）
3、厚度：100mm内
4、垃圾现场集中堆放</t>
  </si>
  <si>
    <t>041001003012</t>
  </si>
  <si>
    <t>1、单块面积小于100m2
2、材质：机械拆除碎石垫层（人工电镐打凿并人工挖除挖除）
3、厚度：100mm内
4、垃圾现场集中堆放</t>
  </si>
  <si>
    <t>拆除砼坡道等构筑物</t>
  </si>
  <si>
    <t>1、材质：机械拆除砼坡道等
2、垃圾现场集中堆放</t>
  </si>
  <si>
    <t>040103002003</t>
  </si>
  <si>
    <t>1、废弃料品种：机械外运拆除石（混凝土）渣
2、运距：30km</t>
  </si>
  <si>
    <t>040202001002</t>
  </si>
  <si>
    <t>路床（槽）整形</t>
  </si>
  <si>
    <t>1、部位：路床(槽)整形 路床碾压检验</t>
  </si>
  <si>
    <t>第3页 共5页</t>
  </si>
  <si>
    <t>040202006001</t>
  </si>
  <si>
    <t>石灰、粉煤灰、碎（砾）石</t>
  </si>
  <si>
    <t>1、配合比：二灰结石（厂拌人铺）
2、厚度：200mm</t>
  </si>
  <si>
    <t>040203003001</t>
  </si>
  <si>
    <t>透层</t>
  </si>
  <si>
    <t>1、材料品种：pc-2阳离子乳化沥青
2、喷油量：机械喷油，0.7~1.5L/m2</t>
  </si>
  <si>
    <t>040203004001</t>
  </si>
  <si>
    <t>封层</t>
  </si>
  <si>
    <t>1、材料品种：下封层沥青采用乳化沥青PC-1，矿料用量宜为 5～8m 3 /1000m 2 。沥青用量应根据母体沥青含量确定，残留物含量应≥50%，乳化沥青用量 1.0～1.2kg/m 2 。
2、厚度：下封层的厚度不宜小于 6mm，且做到完全密水</t>
  </si>
  <si>
    <t>1、沥青品种：中粒式沥青混凝土（厂拌人铺）
2、沥青混凝土种类：AC-20C
3、厚度：6CM</t>
  </si>
  <si>
    <t>040203003002</t>
  </si>
  <si>
    <t>粘层</t>
  </si>
  <si>
    <t>1、材料品种：pc-3阳离子乳化沥青
2、喷油量：机械喷油，0.3~0.6L/m2</t>
  </si>
  <si>
    <t>1、沥青品种：细粒式沥青混凝土（厂拌人铺）
2、沥青混凝土种类：AC-13C
3、厚度：4CM</t>
  </si>
  <si>
    <t>040202011002</t>
  </si>
  <si>
    <t>碎石</t>
  </si>
  <si>
    <t>1、石料规格：级配碎石
2、厚度：100mm</t>
  </si>
  <si>
    <t>1、混凝土强度等级：C30非泵送商品砼
2、厚度：100mm
3、嵌缝材料：塑料薄膜覆盖养护，路面刻痕</t>
  </si>
  <si>
    <t>1、混凝土强度等级：C30非泵送商品砼
2、厚度：200mm
3、嵌缝材料：塑料薄膜覆盖养护，路面刻痕</t>
  </si>
  <si>
    <t>040204004001</t>
  </si>
  <si>
    <t>安砌侧（平、缘）石</t>
  </si>
  <si>
    <t>1、水泥砼预制侧石300*150*1000</t>
  </si>
  <si>
    <t>第4页 共5页</t>
  </si>
  <si>
    <t>040204004003</t>
  </si>
  <si>
    <t>1、花岗岩侧石125*350*1000</t>
  </si>
  <si>
    <t>040303001001</t>
  </si>
  <si>
    <t>混凝土垫层</t>
  </si>
  <si>
    <t>1、C20混凝土侧石垫层</t>
  </si>
  <si>
    <t xml:space="preserve"> 人行道拆除并恢复</t>
  </si>
  <si>
    <t>041001002001</t>
  </si>
  <si>
    <t>拆除人行道</t>
  </si>
  <si>
    <t>1、材质：挖除混凝土道板砖及粘结层砂浆
2、厚度：100mm
3、AC-13C
4、垃圾现场集中堆放</t>
  </si>
  <si>
    <t>1、材质：机械拆除水泥砼路面面层
2、厚度：100mm
3、垃圾现场集中堆放</t>
  </si>
  <si>
    <t>041001003006</t>
  </si>
  <si>
    <t>1、材质：机械拆除无骨料多合土
2、厚度：100mm
3、垃圾现场集中堆放</t>
  </si>
  <si>
    <t>040204001001</t>
  </si>
  <si>
    <t>人行道整形碾压</t>
  </si>
  <si>
    <t>1、路床(槽)整形 人行道整形碾压</t>
  </si>
  <si>
    <t>040202011003</t>
  </si>
  <si>
    <t>040204003001</t>
  </si>
  <si>
    <t>现浇混凝土人行道及进口坡</t>
  </si>
  <si>
    <t>1、混凝土强度等级：C20非泵送混凝土
2、厚度：100mm</t>
  </si>
  <si>
    <t>040204002001</t>
  </si>
  <si>
    <t>人行道块料铺设</t>
  </si>
  <si>
    <t>1、60mm混凝土预制道板砖
2、30mm厚M10干硬性水泥砂浆</t>
  </si>
  <si>
    <t>040501001001</t>
  </si>
  <si>
    <t>混凝土管</t>
  </si>
  <si>
    <t>1、各种管道清淤
2、规格：投标人综合考虑
3、污泥外运</t>
  </si>
  <si>
    <t>分部小计</t>
  </si>
  <si>
    <t xml:space="preserve"> 排水改造</t>
  </si>
  <si>
    <t>040101002001</t>
  </si>
  <si>
    <t>挖沟槽土方</t>
  </si>
  <si>
    <t>1、土壤类别：三类土
2、挖土深度：H=1.5m</t>
  </si>
  <si>
    <t>040501004001</t>
  </si>
  <si>
    <t>ＨＤＰＥ塑料管3００</t>
  </si>
  <si>
    <t>1、垫层、基础材质及厚度：碎石垫层、砂垫层
2、材质及规格：HDPE加筋缠绕管</t>
  </si>
  <si>
    <t>第5页 共5页</t>
  </si>
  <si>
    <t>040501004002</t>
  </si>
  <si>
    <t>ＨＤＰＥ塑料管4００</t>
  </si>
  <si>
    <t>040501004003</t>
  </si>
  <si>
    <t>ＨＤＰＥ塑料管5００</t>
  </si>
  <si>
    <t>040103001001</t>
  </si>
  <si>
    <t>回填方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</si>
</sst>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family val="2"/>
      <charset val="0"/>
    </font>
    <font>
      <b/>
      <sz val="16"/>
      <color indexed="8"/>
      <name val="宋体"/>
      <charset val="134"/>
    </font>
    <font>
      <sz val="10.5"/>
      <color indexed="8"/>
      <name val="黑体"/>
      <family val="3"/>
      <charset val="134"/>
    </font>
    <font>
      <sz val="10.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Arial"/>
      <family val="2"/>
      <charset val="0"/>
    </font>
    <font>
      <sz val="17.25"/>
      <color indexed="8"/>
      <name val="宋体"/>
      <charset val="134"/>
    </font>
    <font>
      <b/>
      <sz val="17"/>
      <color indexed="8"/>
      <name val="宋体"/>
      <charset val="134"/>
    </font>
    <font>
      <b/>
      <sz val="2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6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readingOrder="1"/>
    </xf>
    <xf numFmtId="0" fontId="2" fillId="0" borderId="1" xfId="0" applyNumberFormat="1" applyFont="1" applyFill="1" applyBorder="1" applyAlignment="1" applyProtection="1">
      <alignment horizontal="left" vertical="center" wrapText="1" readingOrder="1"/>
    </xf>
    <xf numFmtId="0" fontId="2" fillId="0" borderId="1" xfId="0" applyNumberFormat="1" applyFont="1" applyFill="1" applyBorder="1" applyAlignment="1" applyProtection="1">
      <alignment horizontal="right" vertical="center" readingOrder="1"/>
    </xf>
    <xf numFmtId="0" fontId="2" fillId="2" borderId="2" xfId="0" applyNumberFormat="1" applyFont="1" applyFill="1" applyBorder="1" applyAlignment="1" applyProtection="1">
      <alignment horizontal="center" vertical="center" wrapText="1" readingOrder="1"/>
    </xf>
    <xf numFmtId="0" fontId="2" fillId="2" borderId="3" xfId="0" applyNumberFormat="1" applyFont="1" applyFill="1" applyBorder="1" applyAlignment="1" applyProtection="1">
      <alignment horizontal="center" vertical="center" wrapText="1" readingOrder="1"/>
    </xf>
    <xf numFmtId="0" fontId="2" fillId="2" borderId="4" xfId="0" applyNumberFormat="1" applyFont="1" applyFill="1" applyBorder="1" applyAlignment="1" applyProtection="1">
      <alignment horizontal="center" vertical="center" wrapText="1" readingOrder="1"/>
    </xf>
    <xf numFmtId="0" fontId="3" fillId="0" borderId="5" xfId="0" applyNumberFormat="1" applyFont="1" applyFill="1" applyBorder="1" applyAlignment="1" applyProtection="1">
      <alignment horizontal="center" vertical="center" wrapText="1" readingOrder="1"/>
    </xf>
    <xf numFmtId="0" fontId="3" fillId="0" borderId="6" xfId="0" applyNumberFormat="1" applyFont="1" applyFill="1" applyBorder="1" applyAlignment="1" applyProtection="1">
      <alignment horizontal="left" vertical="center" wrapText="1" readingOrder="1"/>
    </xf>
    <xf numFmtId="0" fontId="3" fillId="0" borderId="6" xfId="0" applyNumberFormat="1" applyFont="1" applyFill="1" applyBorder="1" applyAlignment="1" applyProtection="1">
      <alignment horizontal="right" vertical="center" wrapText="1" readingOrder="1"/>
    </xf>
    <xf numFmtId="0" fontId="3" fillId="0" borderId="7" xfId="0" applyNumberFormat="1" applyFont="1" applyFill="1" applyBorder="1" applyAlignment="1" applyProtection="1">
      <alignment horizontal="right" vertical="center" wrapText="1" readingOrder="1"/>
    </xf>
    <xf numFmtId="0" fontId="3" fillId="0" borderId="8" xfId="0" applyNumberFormat="1" applyFont="1" applyFill="1" applyBorder="1" applyAlignment="1" applyProtection="1">
      <alignment horizontal="center" vertical="center" wrapText="1" readingOrder="1"/>
    </xf>
    <xf numFmtId="0" fontId="3" fillId="0" borderId="9" xfId="0" applyNumberFormat="1" applyFont="1" applyFill="1" applyBorder="1" applyAlignment="1" applyProtection="1">
      <alignment horizontal="right" vertical="center" wrapText="1" readingOrder="1"/>
    </xf>
    <xf numFmtId="0" fontId="0" fillId="0" borderId="1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 wrapText="1" readingOrder="1"/>
    </xf>
    <xf numFmtId="0" fontId="3" fillId="0" borderId="6" xfId="0" applyNumberFormat="1" applyFont="1" applyFill="1" applyBorder="1" applyAlignment="1" applyProtection="1">
      <alignment horizontal="center" vertical="center" wrapText="1" readingOrder="1"/>
    </xf>
    <xf numFmtId="0" fontId="3" fillId="0" borderId="7" xfId="0" applyNumberFormat="1" applyFont="1" applyFill="1" applyBorder="1" applyAlignment="1" applyProtection="1">
      <alignment horizontal="left" vertical="center" wrapText="1" readingOrder="1"/>
    </xf>
    <xf numFmtId="0" fontId="0" fillId="0" borderId="11" xfId="0" applyNumberFormat="1" applyFont="1" applyFill="1" applyBorder="1" applyAlignment="1" applyProtection="1">
      <alignment vertical="top"/>
    </xf>
    <xf numFmtId="0" fontId="3" fillId="0" borderId="12" xfId="0" applyNumberFormat="1" applyFont="1" applyFill="1" applyBorder="1" applyAlignment="1" applyProtection="1">
      <alignment horizontal="center" vertical="center" wrapText="1" readingOrder="1"/>
    </xf>
    <xf numFmtId="0" fontId="3" fillId="0" borderId="13" xfId="0" applyNumberFormat="1" applyFont="1" applyFill="1" applyBorder="1" applyAlignment="1" applyProtection="1">
      <alignment horizontal="right" vertical="center" wrapText="1" readingOrder="1"/>
    </xf>
    <xf numFmtId="0" fontId="3" fillId="0" borderId="14" xfId="0" applyNumberFormat="1" applyFont="1" applyFill="1" applyBorder="1" applyAlignment="1" applyProtection="1">
      <alignment horizontal="left" vertical="center" wrapText="1" readingOrder="1"/>
    </xf>
    <xf numFmtId="0" fontId="5" fillId="0" borderId="0" xfId="0" applyNumberFormat="1" applyFont="1" applyFill="1" applyBorder="1" applyAlignment="1" applyProtection="1">
      <alignment horizontal="left" wrapText="1" readingOrder="1"/>
    </xf>
    <xf numFmtId="0" fontId="3" fillId="0" borderId="15" xfId="0" applyNumberFormat="1" applyFont="1" applyFill="1" applyBorder="1" applyAlignment="1" applyProtection="1">
      <alignment horizontal="left" vertical="center" wrapText="1" readingOrder="1"/>
    </xf>
    <xf numFmtId="0" fontId="3" fillId="0" borderId="15" xfId="0" applyNumberFormat="1" applyFont="1" applyFill="1" applyBorder="1" applyAlignment="1" applyProtection="1">
      <alignment horizontal="right" vertical="center" wrapText="1" readingOrder="1"/>
    </xf>
    <xf numFmtId="0" fontId="6" fillId="0" borderId="10" xfId="0" applyNumberFormat="1" applyFont="1" applyFill="1" applyBorder="1" applyAlignment="1" applyProtection="1">
      <alignment horizontal="left" vertical="top" readingOrder="1"/>
    </xf>
    <xf numFmtId="0" fontId="6" fillId="0" borderId="11" xfId="0" applyNumberFormat="1" applyFont="1" applyFill="1" applyBorder="1" applyAlignment="1" applyProtection="1">
      <alignment horizontal="left" vertical="top" readingOrder="1"/>
    </xf>
    <xf numFmtId="0" fontId="3" fillId="0" borderId="9" xfId="0" applyNumberFormat="1" applyFont="1" applyFill="1" applyBorder="1" applyAlignment="1" applyProtection="1">
      <alignment horizontal="left" vertical="center" wrapText="1" readingOrder="1"/>
    </xf>
    <xf numFmtId="0" fontId="2" fillId="2" borderId="6" xfId="0" applyNumberFormat="1" applyFont="1" applyFill="1" applyBorder="1" applyAlignment="1" applyProtection="1">
      <alignment horizontal="center" vertical="center" wrapText="1" readingOrder="1"/>
    </xf>
    <xf numFmtId="0" fontId="2" fillId="2" borderId="7" xfId="0" applyNumberFormat="1" applyFont="1" applyFill="1" applyBorder="1" applyAlignment="1" applyProtection="1">
      <alignment horizontal="center" vertical="center" wrapText="1" readingOrder="1"/>
    </xf>
    <xf numFmtId="0" fontId="3" fillId="0" borderId="15" xfId="0" applyNumberFormat="1" applyFont="1" applyFill="1" applyBorder="1" applyAlignment="1" applyProtection="1">
      <alignment horizontal="left" vertical="top" wrapText="1" readingOrder="1"/>
    </xf>
    <xf numFmtId="0" fontId="3" fillId="0" borderId="9" xfId="0" applyNumberFormat="1" applyFont="1" applyFill="1" applyBorder="1" applyAlignment="1" applyProtection="1">
      <alignment horizontal="left" vertical="top" wrapText="1" readingOrder="1"/>
    </xf>
    <xf numFmtId="0" fontId="3" fillId="0" borderId="6" xfId="0" applyNumberFormat="1" applyFont="1" applyFill="1" applyBorder="1" applyAlignment="1" applyProtection="1">
      <alignment horizontal="left" vertical="top" wrapText="1" readingOrder="1"/>
    </xf>
    <xf numFmtId="0" fontId="3" fillId="0" borderId="7" xfId="0" applyNumberFormat="1" applyFont="1" applyFill="1" applyBorder="1" applyAlignment="1" applyProtection="1">
      <alignment horizontal="left" vertical="top" wrapText="1" readingOrder="1"/>
    </xf>
    <xf numFmtId="0" fontId="4" fillId="0" borderId="10" xfId="0" applyNumberFormat="1" applyFont="1" applyFill="1" applyBorder="1" applyAlignment="1" applyProtection="1">
      <alignment horizontal="right" vertical="top" wrapText="1" readingOrder="1"/>
    </xf>
    <xf numFmtId="0" fontId="7" fillId="0" borderId="16" xfId="0" applyNumberFormat="1" applyFont="1" applyFill="1" applyBorder="1" applyAlignment="1" applyProtection="1">
      <alignment horizontal="center" wrapText="1" readingOrder="1"/>
    </xf>
    <xf numFmtId="0" fontId="8" fillId="0" borderId="0" xfId="0" applyNumberFormat="1" applyFont="1" applyFill="1" applyBorder="1" applyAlignment="1" applyProtection="1">
      <alignment horizontal="left" readingOrder="1"/>
    </xf>
    <xf numFmtId="0" fontId="9" fillId="0" borderId="0" xfId="0" applyNumberFormat="1" applyFont="1" applyFill="1" applyBorder="1" applyAlignment="1" applyProtection="1">
      <alignment horizontal="center" vertical="center" readingOrder="1"/>
    </xf>
    <xf numFmtId="0" fontId="10" fillId="0" borderId="0" xfId="0" applyNumberFormat="1" applyFont="1" applyFill="1" applyBorder="1" applyAlignment="1" applyProtection="1">
      <alignment horizontal="left" readingOrder="1"/>
    </xf>
    <xf numFmtId="0" fontId="10" fillId="0" borderId="16" xfId="0" applyNumberFormat="1" applyFont="1" applyFill="1" applyBorder="1" applyAlignment="1" applyProtection="1">
      <alignment horizontal="center" wrapText="1" readingOrder="1"/>
    </xf>
    <xf numFmtId="0" fontId="11" fillId="0" borderId="11" xfId="0" applyNumberFormat="1" applyFont="1" applyFill="1" applyBorder="1" applyAlignment="1" applyProtection="1">
      <alignment horizontal="center" vertical="center" readingOrder="1"/>
    </xf>
    <xf numFmtId="0" fontId="10" fillId="0" borderId="0" xfId="0" applyNumberFormat="1" applyFont="1" applyFill="1" applyBorder="1" applyAlignment="1" applyProtection="1">
      <alignment horizontal="left" wrapText="1" readingOrder="1"/>
    </xf>
    <xf numFmtId="0" fontId="10" fillId="0" borderId="0" xfId="0" applyNumberFormat="1" applyFont="1" applyFill="1" applyBorder="1" applyAlignment="1" applyProtection="1">
      <alignment horizontal="right" readingOrder="1"/>
    </xf>
    <xf numFmtId="14" fontId="10" fillId="0" borderId="0" xfId="0" applyNumberFormat="1" applyFont="1" applyFill="1" applyBorder="1" applyAlignment="1" applyProtection="1">
      <alignment horizontal="center" wrapText="1" readingOrder="1"/>
    </xf>
    <xf numFmtId="0" fontId="12" fillId="0" borderId="16" xfId="0" applyNumberFormat="1" applyFont="1" applyFill="1" applyBorder="1" applyAlignment="1" applyProtection="1">
      <alignment horizontal="center" wrapText="1" readingOrder="1"/>
    </xf>
    <xf numFmtId="0" fontId="12" fillId="0" borderId="0" xfId="0" applyNumberFormat="1" applyFont="1" applyFill="1" applyBorder="1" applyAlignment="1" applyProtection="1">
      <alignment horizontal="right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www.wps.cn/officeDocument/2023/relationships/customStorage" Target="customStorage/customStorage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zoomScaleSheetLayoutView="60" workbookViewId="0">
      <selection activeCell="A6" sqref="A6:I6"/>
    </sheetView>
  </sheetViews>
  <sheetFormatPr defaultColWidth="8.88571428571429" defaultRowHeight="12.75"/>
  <cols>
    <col min="1" max="1" width="14.152380952381"/>
    <col min="2" max="2" width="1.02857142857143"/>
    <col min="3" max="3" width="14.152380952381"/>
    <col min="4" max="4" width="6.17142857142857"/>
    <col min="5" max="5" width="28.3238095238095"/>
    <col min="6" max="6" width="6.04761904761905"/>
    <col min="7" max="7" width="1.02857142857143"/>
    <col min="8" max="8" width="10.1619047619048"/>
    <col min="9" max="9" width="12.1047619047619"/>
  </cols>
  <sheetData>
    <row r="1" ht="28.65" customHeight="1"/>
    <row r="2" ht="38.25" customHeight="1" spans="2:8">
      <c r="B2" s="34" t="s">
        <v>0</v>
      </c>
      <c r="C2" s="34"/>
      <c r="D2" s="34"/>
      <c r="E2" s="34"/>
      <c r="F2" s="34"/>
      <c r="G2" s="35" t="s">
        <v>1</v>
      </c>
      <c r="H2" s="35"/>
    </row>
    <row r="3" ht="37.5" customHeight="1" spans="2:8">
      <c r="B3" s="34"/>
      <c r="C3" s="34"/>
      <c r="D3" s="34"/>
      <c r="E3" s="34"/>
      <c r="F3" s="34"/>
      <c r="G3" s="35"/>
      <c r="H3" s="35"/>
    </row>
    <row r="4" ht="37.5" customHeight="1" spans="2:6">
      <c r="B4" s="17"/>
      <c r="C4" s="17"/>
      <c r="D4" s="17"/>
      <c r="E4" s="17"/>
      <c r="F4" s="17"/>
    </row>
    <row r="5" ht="37.5" customHeight="1"/>
    <row r="6" ht="52.2" customHeight="1" spans="1:9">
      <c r="A6" s="36" t="s">
        <v>2</v>
      </c>
      <c r="B6" s="36"/>
      <c r="C6" s="36"/>
      <c r="D6" s="36"/>
      <c r="E6" s="36"/>
      <c r="F6" s="36"/>
      <c r="G6" s="36"/>
      <c r="H6" s="36"/>
      <c r="I6" s="36"/>
    </row>
    <row r="7" ht="73.55" customHeight="1"/>
    <row r="8" ht="73.55" customHeight="1"/>
    <row r="9" ht="62.5" customHeight="1"/>
    <row r="10" ht="62.5" customHeight="1"/>
    <row r="11" ht="28.65" customHeight="1" spans="5:7">
      <c r="E11" s="43"/>
      <c r="F11" s="43"/>
      <c r="G11" s="43"/>
    </row>
    <row r="12" ht="29.4" customHeight="1" spans="3:7">
      <c r="C12" s="44" t="s">
        <v>3</v>
      </c>
      <c r="D12" s="44"/>
      <c r="E12" s="43"/>
      <c r="F12" s="43"/>
      <c r="G12" s="43"/>
    </row>
    <row r="13" ht="22.8" customHeight="1" spans="5:7">
      <c r="E13" s="39" t="s">
        <v>4</v>
      </c>
      <c r="F13" s="39"/>
      <c r="G13" s="39"/>
    </row>
    <row r="14" ht="5.85" customHeight="1"/>
    <row r="15" ht="29.4" customHeight="1" spans="5:7">
      <c r="E15" s="43"/>
      <c r="F15" s="43"/>
      <c r="G15" s="43"/>
    </row>
    <row r="16" ht="28.65" customHeight="1" spans="3:7">
      <c r="C16" s="44" t="s">
        <v>5</v>
      </c>
      <c r="D16" s="44"/>
      <c r="E16" s="43"/>
      <c r="F16" s="43"/>
      <c r="G16" s="43"/>
    </row>
    <row r="17" ht="22.8" customHeight="1" spans="5:7">
      <c r="E17" s="39" t="s">
        <v>4</v>
      </c>
      <c r="F17" s="39"/>
      <c r="G17" s="39"/>
    </row>
    <row r="18" ht="35.3" customHeight="1"/>
    <row r="19" ht="22.8" customHeight="1"/>
  </sheetData>
  <mergeCells count="9">
    <mergeCell ref="A6:I6"/>
    <mergeCell ref="C12:D12"/>
    <mergeCell ref="E13:G13"/>
    <mergeCell ref="C16:D16"/>
    <mergeCell ref="E17:G17"/>
    <mergeCell ref="B2:F3"/>
    <mergeCell ref="G2:H3"/>
    <mergeCell ref="E11:G12"/>
    <mergeCell ref="E15:G16"/>
  </mergeCells>
  <pageMargins left="0.590551181102362" right="0.433070866141732" top="0.393700787401575" bottom="0.393700787401575" header="0" footer="0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SheetLayoutView="60" workbookViewId="0">
      <selection activeCell="A1" sqref="A1:H1"/>
    </sheetView>
  </sheetViews>
  <sheetFormatPr defaultColWidth="8.88571428571429" defaultRowHeight="12.75" outlineLevelCol="7"/>
  <cols>
    <col min="1" max="1" width="8.87619047619048"/>
    <col min="2" max="2" width="13.8952380952381"/>
    <col min="3" max="3" width="10.8095238095238"/>
    <col min="4" max="4" width="13.2571428571429"/>
    <col min="5" max="5" width="22.1428571428571"/>
    <col min="6" max="6" width="6.04761904761905"/>
    <col min="7" max="7" width="6.3047619047619"/>
    <col min="8" max="8" width="12.3619047619048"/>
  </cols>
  <sheetData>
    <row r="1" ht="34.55" customHeight="1" spans="1:8">
      <c r="A1" s="1" t="s">
        <v>501</v>
      </c>
      <c r="B1" s="1"/>
      <c r="C1" s="1"/>
      <c r="D1" s="1"/>
      <c r="E1" s="1"/>
      <c r="F1" s="1"/>
      <c r="G1" s="1"/>
      <c r="H1" s="1"/>
    </row>
    <row r="2" ht="17.65" customHeight="1" spans="1:8">
      <c r="A2" s="2" t="s">
        <v>515</v>
      </c>
      <c r="B2" s="2"/>
      <c r="C2" s="2"/>
      <c r="D2" s="2"/>
      <c r="E2" s="2" t="s">
        <v>18</v>
      </c>
      <c r="F2" s="2"/>
      <c r="G2" s="3" t="s">
        <v>488</v>
      </c>
      <c r="H2" s="3"/>
    </row>
    <row r="3" ht="34.55" customHeight="1" spans="1:8">
      <c r="A3" s="4" t="s">
        <v>20</v>
      </c>
      <c r="B3" s="5" t="s">
        <v>22</v>
      </c>
      <c r="C3" s="5"/>
      <c r="D3" s="5" t="s">
        <v>445</v>
      </c>
      <c r="E3" s="5"/>
      <c r="F3" s="5" t="s">
        <v>502</v>
      </c>
      <c r="G3" s="5"/>
      <c r="H3" s="6" t="s">
        <v>490</v>
      </c>
    </row>
    <row r="4" ht="17.65" customHeight="1" spans="1:8">
      <c r="A4" s="7" t="s">
        <v>31</v>
      </c>
      <c r="B4" s="8" t="s">
        <v>503</v>
      </c>
      <c r="C4" s="8"/>
      <c r="D4" s="8" t="s">
        <v>504</v>
      </c>
      <c r="E4" s="8"/>
      <c r="F4" s="9" t="s">
        <v>505</v>
      </c>
      <c r="G4" s="9"/>
      <c r="H4" s="10"/>
    </row>
    <row r="5" ht="25" customHeight="1" spans="1:8">
      <c r="A5" s="7" t="s">
        <v>453</v>
      </c>
      <c r="B5" s="8" t="s">
        <v>506</v>
      </c>
      <c r="C5" s="8"/>
      <c r="D5" s="8" t="s">
        <v>507</v>
      </c>
      <c r="E5" s="8"/>
      <c r="F5" s="9" t="s">
        <v>508</v>
      </c>
      <c r="G5" s="9"/>
      <c r="H5" s="10"/>
    </row>
    <row r="6" ht="25" customHeight="1" spans="1:8">
      <c r="A6" s="7" t="s">
        <v>457</v>
      </c>
      <c r="B6" s="8" t="s">
        <v>509</v>
      </c>
      <c r="C6" s="8"/>
      <c r="D6" s="8" t="s">
        <v>507</v>
      </c>
      <c r="E6" s="8"/>
      <c r="F6" s="9" t="s">
        <v>510</v>
      </c>
      <c r="G6" s="9"/>
      <c r="H6" s="10"/>
    </row>
    <row r="7" ht="25" customHeight="1" spans="1:8">
      <c r="A7" s="7" t="s">
        <v>459</v>
      </c>
      <c r="B7" s="8" t="s">
        <v>511</v>
      </c>
      <c r="C7" s="8"/>
      <c r="D7" s="8" t="s">
        <v>507</v>
      </c>
      <c r="E7" s="8"/>
      <c r="F7" s="9" t="s">
        <v>14</v>
      </c>
      <c r="G7" s="9"/>
      <c r="H7" s="10"/>
    </row>
    <row r="8" ht="25.75" customHeight="1" spans="1:8">
      <c r="A8" s="7" t="s">
        <v>36</v>
      </c>
      <c r="B8" s="8" t="s">
        <v>512</v>
      </c>
      <c r="C8" s="8"/>
      <c r="D8" s="8" t="s">
        <v>513</v>
      </c>
      <c r="E8" s="8"/>
      <c r="F8" s="9" t="s">
        <v>514</v>
      </c>
      <c r="G8" s="9"/>
      <c r="H8" s="10"/>
    </row>
    <row r="9" ht="16.9" customHeight="1" spans="1:8">
      <c r="A9" s="7"/>
      <c r="B9" s="8"/>
      <c r="C9" s="8"/>
      <c r="D9" s="8"/>
      <c r="E9" s="8"/>
      <c r="F9" s="9"/>
      <c r="G9" s="9"/>
      <c r="H9" s="10"/>
    </row>
    <row r="10" ht="17.65" customHeight="1" spans="1:8">
      <c r="A10" s="7"/>
      <c r="B10" s="8"/>
      <c r="C10" s="8"/>
      <c r="D10" s="8"/>
      <c r="E10" s="8"/>
      <c r="F10" s="9"/>
      <c r="G10" s="9"/>
      <c r="H10" s="10"/>
    </row>
    <row r="11" ht="17.65" customHeight="1" spans="1:8">
      <c r="A11" s="7"/>
      <c r="B11" s="8"/>
      <c r="C11" s="8"/>
      <c r="D11" s="8"/>
      <c r="E11" s="8"/>
      <c r="F11" s="9"/>
      <c r="G11" s="9"/>
      <c r="H11" s="10"/>
    </row>
    <row r="12" ht="16.9" customHeight="1" spans="1:8">
      <c r="A12" s="7"/>
      <c r="B12" s="8"/>
      <c r="C12" s="8"/>
      <c r="D12" s="8"/>
      <c r="E12" s="8"/>
      <c r="F12" s="9"/>
      <c r="G12" s="9"/>
      <c r="H12" s="10"/>
    </row>
    <row r="13" ht="17.65" customHeight="1" spans="1:8">
      <c r="A13" s="7"/>
      <c r="B13" s="8"/>
      <c r="C13" s="8"/>
      <c r="D13" s="8"/>
      <c r="E13" s="8"/>
      <c r="F13" s="9"/>
      <c r="G13" s="9"/>
      <c r="H13" s="10"/>
    </row>
    <row r="14" ht="16.9" customHeight="1" spans="1:8">
      <c r="A14" s="7"/>
      <c r="B14" s="8"/>
      <c r="C14" s="8"/>
      <c r="D14" s="8"/>
      <c r="E14" s="8"/>
      <c r="F14" s="9"/>
      <c r="G14" s="9"/>
      <c r="H14" s="10"/>
    </row>
    <row r="15" ht="17.65" customHeight="1" spans="1:8">
      <c r="A15" s="7"/>
      <c r="B15" s="8"/>
      <c r="C15" s="8"/>
      <c r="D15" s="8"/>
      <c r="E15" s="8"/>
      <c r="F15" s="9"/>
      <c r="G15" s="9"/>
      <c r="H15" s="10"/>
    </row>
    <row r="16" ht="17.65" customHeight="1" spans="1:8">
      <c r="A16" s="7"/>
      <c r="B16" s="8"/>
      <c r="C16" s="8"/>
      <c r="D16" s="8"/>
      <c r="E16" s="8"/>
      <c r="F16" s="9"/>
      <c r="G16" s="9"/>
      <c r="H16" s="10"/>
    </row>
    <row r="17" ht="16.9" customHeight="1" spans="1:8">
      <c r="A17" s="7"/>
      <c r="B17" s="8"/>
      <c r="C17" s="8"/>
      <c r="D17" s="8"/>
      <c r="E17" s="8"/>
      <c r="F17" s="9"/>
      <c r="G17" s="9"/>
      <c r="H17" s="10"/>
    </row>
    <row r="18" ht="17.65" customHeight="1" spans="1:8">
      <c r="A18" s="7"/>
      <c r="B18" s="8"/>
      <c r="C18" s="8"/>
      <c r="D18" s="8"/>
      <c r="E18" s="8"/>
      <c r="F18" s="9"/>
      <c r="G18" s="9"/>
      <c r="H18" s="10"/>
    </row>
    <row r="19" ht="17.65" customHeight="1" spans="1:8">
      <c r="A19" s="7"/>
      <c r="B19" s="8"/>
      <c r="C19" s="8"/>
      <c r="D19" s="8"/>
      <c r="E19" s="8"/>
      <c r="F19" s="9"/>
      <c r="G19" s="9"/>
      <c r="H19" s="10"/>
    </row>
    <row r="20" ht="16.9" customHeight="1" spans="1:8">
      <c r="A20" s="7"/>
      <c r="B20" s="8"/>
      <c r="C20" s="8"/>
      <c r="D20" s="8"/>
      <c r="E20" s="8"/>
      <c r="F20" s="9"/>
      <c r="G20" s="9"/>
      <c r="H20" s="10"/>
    </row>
    <row r="21" ht="17.65" customHeight="1" spans="1:8">
      <c r="A21" s="7"/>
      <c r="B21" s="8"/>
      <c r="C21" s="8"/>
      <c r="D21" s="8"/>
      <c r="E21" s="8"/>
      <c r="F21" s="9"/>
      <c r="G21" s="9"/>
      <c r="H21" s="10"/>
    </row>
    <row r="22" ht="16.9" customHeight="1" spans="1:8">
      <c r="A22" s="7"/>
      <c r="B22" s="8"/>
      <c r="C22" s="8"/>
      <c r="D22" s="8"/>
      <c r="E22" s="8"/>
      <c r="F22" s="9"/>
      <c r="G22" s="9"/>
      <c r="H22" s="10"/>
    </row>
    <row r="23" ht="17.65" customHeight="1" spans="1:8">
      <c r="A23" s="7"/>
      <c r="B23" s="8"/>
      <c r="C23" s="8"/>
      <c r="D23" s="8"/>
      <c r="E23" s="8"/>
      <c r="F23" s="9"/>
      <c r="G23" s="9"/>
      <c r="H23" s="10"/>
    </row>
    <row r="24" ht="17.65" customHeight="1" spans="1:8">
      <c r="A24" s="7"/>
      <c r="B24" s="8"/>
      <c r="C24" s="8"/>
      <c r="D24" s="8"/>
      <c r="E24" s="8"/>
      <c r="F24" s="9"/>
      <c r="G24" s="9"/>
      <c r="H24" s="10"/>
    </row>
    <row r="25" ht="16.9" customHeight="1" spans="1:8">
      <c r="A25" s="7"/>
      <c r="B25" s="8"/>
      <c r="C25" s="8"/>
      <c r="D25" s="8"/>
      <c r="E25" s="8"/>
      <c r="F25" s="9"/>
      <c r="G25" s="9"/>
      <c r="H25" s="10"/>
    </row>
    <row r="26" ht="17.65" customHeight="1" spans="1:8">
      <c r="A26" s="7"/>
      <c r="B26" s="8"/>
      <c r="C26" s="8"/>
      <c r="D26" s="8"/>
      <c r="E26" s="8"/>
      <c r="F26" s="9"/>
      <c r="G26" s="9"/>
      <c r="H26" s="10"/>
    </row>
    <row r="27" ht="17.65" customHeight="1" spans="1:8">
      <c r="A27" s="7"/>
      <c r="B27" s="8"/>
      <c r="C27" s="8"/>
      <c r="D27" s="8"/>
      <c r="E27" s="8"/>
      <c r="F27" s="9"/>
      <c r="G27" s="9"/>
      <c r="H27" s="10"/>
    </row>
    <row r="28" ht="16.9" customHeight="1" spans="1:8">
      <c r="A28" s="7"/>
      <c r="B28" s="8"/>
      <c r="C28" s="8"/>
      <c r="D28" s="8"/>
      <c r="E28" s="8"/>
      <c r="F28" s="9"/>
      <c r="G28" s="9"/>
      <c r="H28" s="10"/>
    </row>
    <row r="29" ht="17.65" customHeight="1" spans="1:8">
      <c r="A29" s="7"/>
      <c r="B29" s="8"/>
      <c r="C29" s="8"/>
      <c r="D29" s="8"/>
      <c r="E29" s="8"/>
      <c r="F29" s="9"/>
      <c r="G29" s="9"/>
      <c r="H29" s="10"/>
    </row>
    <row r="30" ht="16.9" customHeight="1" spans="1:8">
      <c r="A30" s="7"/>
      <c r="B30" s="8"/>
      <c r="C30" s="8"/>
      <c r="D30" s="8"/>
      <c r="E30" s="8"/>
      <c r="F30" s="9"/>
      <c r="G30" s="9"/>
      <c r="H30" s="10"/>
    </row>
    <row r="31" ht="17.65" customHeight="1" spans="1:8">
      <c r="A31" s="7"/>
      <c r="B31" s="8"/>
      <c r="C31" s="8"/>
      <c r="D31" s="8"/>
      <c r="E31" s="8"/>
      <c r="F31" s="9"/>
      <c r="G31" s="9"/>
      <c r="H31" s="10"/>
    </row>
    <row r="32" ht="17.65" customHeight="1" spans="1:8">
      <c r="A32" s="7"/>
      <c r="B32" s="8"/>
      <c r="C32" s="8"/>
      <c r="D32" s="8"/>
      <c r="E32" s="8"/>
      <c r="F32" s="9"/>
      <c r="G32" s="9"/>
      <c r="H32" s="10"/>
    </row>
    <row r="33" ht="16.9" customHeight="1" spans="1:8">
      <c r="A33" s="7"/>
      <c r="B33" s="8"/>
      <c r="C33" s="8"/>
      <c r="D33" s="8"/>
      <c r="E33" s="8"/>
      <c r="F33" s="9"/>
      <c r="G33" s="9"/>
      <c r="H33" s="10"/>
    </row>
    <row r="34" ht="17.65" customHeight="1" spans="1:8">
      <c r="A34" s="7"/>
      <c r="B34" s="8"/>
      <c r="C34" s="8"/>
      <c r="D34" s="8"/>
      <c r="E34" s="8"/>
      <c r="F34" s="9"/>
      <c r="G34" s="9"/>
      <c r="H34" s="10"/>
    </row>
    <row r="35" ht="17.65" customHeight="1" spans="1:8">
      <c r="A35" s="7"/>
      <c r="B35" s="8"/>
      <c r="C35" s="8"/>
      <c r="D35" s="8"/>
      <c r="E35" s="8"/>
      <c r="F35" s="9"/>
      <c r="G35" s="9"/>
      <c r="H35" s="10"/>
    </row>
    <row r="36" ht="16.9" customHeight="1" spans="1:8">
      <c r="A36" s="7"/>
      <c r="B36" s="8"/>
      <c r="C36" s="8"/>
      <c r="D36" s="8"/>
      <c r="E36" s="8"/>
      <c r="F36" s="9"/>
      <c r="G36" s="9"/>
      <c r="H36" s="10"/>
    </row>
    <row r="37" ht="17.65" customHeight="1" spans="1:8">
      <c r="A37" s="7"/>
      <c r="B37" s="8"/>
      <c r="C37" s="8"/>
      <c r="D37" s="8"/>
      <c r="E37" s="8"/>
      <c r="F37" s="9"/>
      <c r="G37" s="9"/>
      <c r="H37" s="10"/>
    </row>
    <row r="38" ht="16.9" customHeight="1" spans="1:8">
      <c r="A38" s="7"/>
      <c r="B38" s="8"/>
      <c r="C38" s="8"/>
      <c r="D38" s="8"/>
      <c r="E38" s="8"/>
      <c r="F38" s="9"/>
      <c r="G38" s="9"/>
      <c r="H38" s="10"/>
    </row>
    <row r="39" ht="17.65" customHeight="1" spans="1:8">
      <c r="A39" s="7"/>
      <c r="B39" s="8"/>
      <c r="C39" s="8"/>
      <c r="D39" s="8"/>
      <c r="E39" s="8"/>
      <c r="F39" s="9"/>
      <c r="G39" s="9"/>
      <c r="H39" s="10"/>
    </row>
    <row r="40" ht="23.5" customHeight="1" spans="1:8">
      <c r="A40" s="11" t="s">
        <v>499</v>
      </c>
      <c r="B40" s="11"/>
      <c r="C40" s="11"/>
      <c r="D40" s="11"/>
      <c r="E40" s="11"/>
      <c r="F40" s="11"/>
      <c r="G40" s="11"/>
      <c r="H40" s="12"/>
    </row>
    <row r="41" ht="5.85" customHeight="1" spans="1:8">
      <c r="A41" s="13"/>
      <c r="B41" s="13"/>
      <c r="C41" s="13"/>
      <c r="D41" s="13"/>
      <c r="E41" s="13"/>
      <c r="F41" s="13"/>
      <c r="G41" s="13"/>
      <c r="H41" s="13"/>
    </row>
    <row r="42" ht="23.5" customHeight="1" spans="3:8">
      <c r="C42" s="14" t="s">
        <v>70</v>
      </c>
      <c r="D42" s="14"/>
      <c r="E42" s="14"/>
      <c r="F42" s="14"/>
      <c r="G42" s="14"/>
      <c r="H42" s="14"/>
    </row>
  </sheetData>
  <mergeCells count="117">
    <mergeCell ref="A1:H1"/>
    <mergeCell ref="A2:D2"/>
    <mergeCell ref="E2:F2"/>
    <mergeCell ref="G2:H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A40:G40"/>
    <mergeCell ref="C42:H42"/>
  </mergeCells>
  <pageMargins left="0.590551181102362" right="0.393700787401575" top="0.393700787401575" bottom="0.47244094488189" header="0" footer="0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SheetLayoutView="60" workbookViewId="0">
      <selection activeCell="A1" sqref="A1"/>
    </sheetView>
  </sheetViews>
  <sheetFormatPr defaultColWidth="8.88571428571429" defaultRowHeight="12.75"/>
  <cols>
    <col min="1" max="1" width="2.05714285714286"/>
    <col min="2" max="2" width="12.1047619047619"/>
    <col min="3" max="3" width="3.08571428571429"/>
    <col min="4" max="4" width="26.3904761904762"/>
    <col min="5" max="5" width="2.95238095238095"/>
    <col min="6" max="6" width="15.1904761904762"/>
    <col min="7" max="7" width="8.1047619047619"/>
    <col min="8" max="8" width="11.2"/>
    <col min="9" max="9" width="9.13333333333333"/>
    <col min="10" max="10" width="2.96190476190476"/>
  </cols>
  <sheetData>
    <row r="1" ht="28.65" customHeight="1"/>
    <row r="2" ht="38.25" customHeight="1" spans="3:8">
      <c r="C2" s="34" t="s">
        <v>0</v>
      </c>
      <c r="D2" s="34"/>
      <c r="E2" s="34"/>
      <c r="F2" s="34"/>
      <c r="G2" s="34"/>
      <c r="H2" s="35" t="s">
        <v>1</v>
      </c>
    </row>
    <row r="3" ht="37.5" customHeight="1" spans="3:8">
      <c r="C3" s="34"/>
      <c r="D3" s="34"/>
      <c r="E3" s="34"/>
      <c r="F3" s="34"/>
      <c r="G3" s="34"/>
      <c r="H3" s="35"/>
    </row>
    <row r="4" ht="16.9" customHeight="1" spans="3:7">
      <c r="C4" s="17"/>
      <c r="D4" s="17"/>
      <c r="E4" s="17"/>
      <c r="F4" s="17"/>
      <c r="G4" s="17"/>
    </row>
    <row r="5" ht="52.2" customHeight="1" spans="1:10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</row>
    <row r="6" ht="58.1" customHeight="1"/>
    <row r="7" ht="58.1" customHeight="1"/>
    <row r="8" ht="34.55" customHeight="1" spans="2:9">
      <c r="B8" s="37" t="s">
        <v>3</v>
      </c>
      <c r="C8" s="37"/>
      <c r="D8" s="38"/>
      <c r="F8" s="37" t="s">
        <v>5</v>
      </c>
      <c r="G8" s="38"/>
      <c r="H8" s="38"/>
      <c r="I8" s="38"/>
    </row>
    <row r="9" ht="22.8" customHeight="1" spans="4:9">
      <c r="D9" s="39" t="s">
        <v>4</v>
      </c>
      <c r="G9" s="39" t="s">
        <v>6</v>
      </c>
      <c r="H9" s="39"/>
      <c r="I9" s="39"/>
    </row>
    <row r="10" ht="38.25" customHeight="1"/>
    <row r="11" ht="37.5" customHeight="1"/>
    <row r="12" ht="34.55" customHeight="1" spans="2:9">
      <c r="B12" s="40" t="s">
        <v>7</v>
      </c>
      <c r="C12" s="40"/>
      <c r="D12" s="38"/>
      <c r="F12" s="40" t="s">
        <v>7</v>
      </c>
      <c r="G12" s="38"/>
      <c r="H12" s="38"/>
      <c r="I12" s="38"/>
    </row>
    <row r="13" ht="23.5" customHeight="1" spans="4:9">
      <c r="D13" s="39" t="s">
        <v>8</v>
      </c>
      <c r="G13" s="39" t="s">
        <v>8</v>
      </c>
      <c r="H13" s="39"/>
      <c r="I13" s="39"/>
    </row>
    <row r="14" ht="69.15" customHeight="1"/>
    <row r="15" ht="34.55" customHeight="1" spans="2:9">
      <c r="B15" s="37" t="s">
        <v>9</v>
      </c>
      <c r="C15" s="37"/>
      <c r="D15" s="38"/>
      <c r="F15" s="41" t="s">
        <v>10</v>
      </c>
      <c r="G15" s="38"/>
      <c r="H15" s="38"/>
      <c r="I15" s="38"/>
    </row>
    <row r="16" ht="23.5" customHeight="1" spans="4:9">
      <c r="D16" s="39" t="s">
        <v>11</v>
      </c>
      <c r="G16" s="39" t="s">
        <v>12</v>
      </c>
      <c r="H16" s="39"/>
      <c r="I16" s="39"/>
    </row>
    <row r="17" ht="63.25" customHeight="1"/>
    <row r="18" ht="35.3" customHeight="1" spans="2:9">
      <c r="B18" s="37" t="s">
        <v>13</v>
      </c>
      <c r="C18" s="37"/>
      <c r="D18" s="42" t="s">
        <v>14</v>
      </c>
      <c r="F18" s="41" t="s">
        <v>15</v>
      </c>
      <c r="G18" s="42" t="s">
        <v>14</v>
      </c>
      <c r="H18" s="42"/>
      <c r="I18" s="42"/>
    </row>
  </sheetData>
  <mergeCells count="14">
    <mergeCell ref="A5:J5"/>
    <mergeCell ref="B8:C8"/>
    <mergeCell ref="G8:I8"/>
    <mergeCell ref="G9:I9"/>
    <mergeCell ref="B12:C12"/>
    <mergeCell ref="G12:I12"/>
    <mergeCell ref="G13:I13"/>
    <mergeCell ref="B15:C15"/>
    <mergeCell ref="G15:I15"/>
    <mergeCell ref="G16:I16"/>
    <mergeCell ref="B18:C18"/>
    <mergeCell ref="G18:I18"/>
    <mergeCell ref="H2:H3"/>
    <mergeCell ref="C2:G3"/>
  </mergeCells>
  <pageMargins left="0.590551181102362" right="0.433070866141732" top="0.393700787401575" bottom="0.393700787401575" header="0" footer="0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9"/>
  <sheetViews>
    <sheetView zoomScaleSheetLayoutView="60" workbookViewId="0">
      <selection activeCell="J9" sqref="J9:K9"/>
    </sheetView>
  </sheetViews>
  <sheetFormatPr defaultColWidth="8.88571428571429" defaultRowHeight="12.75"/>
  <cols>
    <col min="1" max="1" width="4.88571428571429"/>
    <col min="2" max="2" width="13.5142857142857"/>
    <col min="3" max="3" width="4.38095238095238"/>
    <col min="4" max="4" width="10.2952380952381"/>
    <col min="5" max="5" width="13.7809523809524"/>
    <col min="6" max="6" width="3.21904761904762"/>
    <col min="7" max="7" width="5.79047619047619"/>
    <col min="8" max="9" width="8.75238095238095"/>
    <col min="10" max="10" width="1.67619047619048"/>
    <col min="11" max="11" width="9.00952380952381"/>
    <col min="12" max="12" width="9.65714285714286"/>
  </cols>
  <sheetData>
    <row r="1" ht="34.55" customHeight="1" spans="1:1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7.65" customHeight="1" spans="1:12">
      <c r="A2" s="2" t="s">
        <v>17</v>
      </c>
      <c r="B2" s="2"/>
      <c r="C2" s="2"/>
      <c r="D2" s="2"/>
      <c r="E2" s="2"/>
      <c r="F2" s="2" t="s">
        <v>18</v>
      </c>
      <c r="G2" s="2"/>
      <c r="H2" s="2"/>
      <c r="I2" s="2"/>
      <c r="J2" s="2"/>
      <c r="K2" s="3" t="s">
        <v>19</v>
      </c>
      <c r="L2" s="3"/>
    </row>
    <row r="3" ht="15.45" customHeight="1" spans="1:12">
      <c r="A3" s="4" t="s">
        <v>20</v>
      </c>
      <c r="B3" s="5" t="s">
        <v>21</v>
      </c>
      <c r="C3" s="5" t="s">
        <v>22</v>
      </c>
      <c r="D3" s="5"/>
      <c r="E3" s="5" t="s">
        <v>23</v>
      </c>
      <c r="F3" s="5"/>
      <c r="G3" s="5" t="s">
        <v>24</v>
      </c>
      <c r="H3" s="5" t="s">
        <v>25</v>
      </c>
      <c r="I3" s="6" t="s">
        <v>26</v>
      </c>
      <c r="J3" s="6"/>
      <c r="K3" s="6"/>
      <c r="L3" s="6"/>
    </row>
    <row r="4" ht="15.45" customHeight="1" spans="1:12">
      <c r="A4" s="4"/>
      <c r="B4" s="5"/>
      <c r="C4" s="5"/>
      <c r="D4" s="5"/>
      <c r="E4" s="5"/>
      <c r="F4" s="5"/>
      <c r="G4" s="5"/>
      <c r="H4" s="5"/>
      <c r="I4" s="27" t="s">
        <v>27</v>
      </c>
      <c r="J4" s="27" t="s">
        <v>28</v>
      </c>
      <c r="K4" s="27"/>
      <c r="L4" s="28" t="s">
        <v>29</v>
      </c>
    </row>
    <row r="5" ht="14.7" customHeight="1" spans="1:12">
      <c r="A5" s="4"/>
      <c r="B5" s="5"/>
      <c r="C5" s="5"/>
      <c r="D5" s="5"/>
      <c r="E5" s="5"/>
      <c r="F5" s="5"/>
      <c r="G5" s="5"/>
      <c r="H5" s="5"/>
      <c r="I5" s="27"/>
      <c r="J5" s="27"/>
      <c r="K5" s="27"/>
      <c r="L5" s="28" t="s">
        <v>30</v>
      </c>
    </row>
    <row r="6" ht="49.3" customHeight="1" spans="1:12">
      <c r="A6" s="7" t="s">
        <v>31</v>
      </c>
      <c r="B6" s="15" t="s">
        <v>32</v>
      </c>
      <c r="C6" s="8" t="s">
        <v>33</v>
      </c>
      <c r="D6" s="8"/>
      <c r="E6" s="8" t="s">
        <v>34</v>
      </c>
      <c r="F6" s="8"/>
      <c r="G6" s="15" t="s">
        <v>35</v>
      </c>
      <c r="H6" s="9" t="s">
        <v>31</v>
      </c>
      <c r="I6" s="9">
        <v>130</v>
      </c>
      <c r="J6" s="9">
        <f>I6*H6</f>
        <v>130</v>
      </c>
      <c r="K6" s="9"/>
      <c r="L6" s="10"/>
    </row>
    <row r="7" ht="49.3" customHeight="1" spans="1:12">
      <c r="A7" s="7" t="s">
        <v>36</v>
      </c>
      <c r="B7" s="15" t="s">
        <v>37</v>
      </c>
      <c r="C7" s="8" t="s">
        <v>33</v>
      </c>
      <c r="D7" s="8"/>
      <c r="E7" s="8" t="s">
        <v>38</v>
      </c>
      <c r="F7" s="8"/>
      <c r="G7" s="15" t="s">
        <v>35</v>
      </c>
      <c r="H7" s="9" t="s">
        <v>31</v>
      </c>
      <c r="I7" s="9">
        <v>0</v>
      </c>
      <c r="J7" s="9">
        <f>I7*H7</f>
        <v>0</v>
      </c>
      <c r="K7" s="9"/>
      <c r="L7" s="10"/>
    </row>
    <row r="8" ht="48.55" customHeight="1" spans="1:12">
      <c r="A8" s="7" t="s">
        <v>39</v>
      </c>
      <c r="B8" s="15" t="s">
        <v>40</v>
      </c>
      <c r="C8" s="8" t="s">
        <v>33</v>
      </c>
      <c r="D8" s="8"/>
      <c r="E8" s="8" t="s">
        <v>41</v>
      </c>
      <c r="F8" s="8"/>
      <c r="G8" s="15" t="s">
        <v>35</v>
      </c>
      <c r="H8" s="9" t="s">
        <v>31</v>
      </c>
      <c r="I8" s="9">
        <v>0</v>
      </c>
      <c r="J8" s="9">
        <f>I8*H8</f>
        <v>0</v>
      </c>
      <c r="K8" s="9"/>
      <c r="L8" s="10"/>
    </row>
    <row r="9" ht="49.3" customHeight="1" spans="1:12">
      <c r="A9" s="7" t="s">
        <v>42</v>
      </c>
      <c r="B9" s="15" t="s">
        <v>43</v>
      </c>
      <c r="C9" s="8" t="s">
        <v>33</v>
      </c>
      <c r="D9" s="8"/>
      <c r="E9" s="8" t="s">
        <v>44</v>
      </c>
      <c r="F9" s="8"/>
      <c r="G9" s="15" t="s">
        <v>35</v>
      </c>
      <c r="H9" s="9" t="s">
        <v>31</v>
      </c>
      <c r="I9" s="9">
        <v>0</v>
      </c>
      <c r="J9" s="9">
        <f>I9*H9</f>
        <v>0</v>
      </c>
      <c r="K9" s="9"/>
      <c r="L9" s="10"/>
    </row>
    <row r="10" ht="60.3" customHeight="1" spans="1:12">
      <c r="A10" s="7" t="s">
        <v>45</v>
      </c>
      <c r="B10" s="15" t="s">
        <v>46</v>
      </c>
      <c r="C10" s="8" t="s">
        <v>47</v>
      </c>
      <c r="D10" s="8"/>
      <c r="E10" s="8" t="s">
        <v>48</v>
      </c>
      <c r="F10" s="8"/>
      <c r="G10" s="15" t="s">
        <v>49</v>
      </c>
      <c r="H10" s="9" t="s">
        <v>31</v>
      </c>
      <c r="I10" s="9"/>
      <c r="J10" s="9"/>
      <c r="K10" s="9"/>
      <c r="L10" s="10"/>
    </row>
    <row r="11" ht="61.05" customHeight="1" spans="1:12">
      <c r="A11" s="7" t="s">
        <v>50</v>
      </c>
      <c r="B11" s="15" t="s">
        <v>51</v>
      </c>
      <c r="C11" s="8" t="s">
        <v>47</v>
      </c>
      <c r="D11" s="8"/>
      <c r="E11" s="8" t="s">
        <v>52</v>
      </c>
      <c r="F11" s="8"/>
      <c r="G11" s="15" t="s">
        <v>49</v>
      </c>
      <c r="H11" s="9" t="s">
        <v>31</v>
      </c>
      <c r="I11" s="9"/>
      <c r="J11" s="9"/>
      <c r="K11" s="9"/>
      <c r="L11" s="10"/>
    </row>
    <row r="12" ht="61.05" customHeight="1" spans="1:12">
      <c r="A12" s="7" t="s">
        <v>53</v>
      </c>
      <c r="B12" s="15" t="s">
        <v>54</v>
      </c>
      <c r="C12" s="8" t="s">
        <v>47</v>
      </c>
      <c r="D12" s="8"/>
      <c r="E12" s="8" t="s">
        <v>55</v>
      </c>
      <c r="F12" s="8"/>
      <c r="G12" s="15" t="s">
        <v>49</v>
      </c>
      <c r="H12" s="9" t="s">
        <v>31</v>
      </c>
      <c r="I12" s="9"/>
      <c r="J12" s="9"/>
      <c r="K12" s="9"/>
      <c r="L12" s="10"/>
    </row>
    <row r="13" ht="60.3" customHeight="1" spans="1:12">
      <c r="A13" s="7" t="s">
        <v>56</v>
      </c>
      <c r="B13" s="15" t="s">
        <v>57</v>
      </c>
      <c r="C13" s="8" t="s">
        <v>47</v>
      </c>
      <c r="D13" s="8"/>
      <c r="E13" s="8" t="s">
        <v>58</v>
      </c>
      <c r="F13" s="8"/>
      <c r="G13" s="15" t="s">
        <v>49</v>
      </c>
      <c r="H13" s="9" t="s">
        <v>31</v>
      </c>
      <c r="I13" s="9"/>
      <c r="J13" s="9"/>
      <c r="K13" s="9"/>
      <c r="L13" s="10"/>
    </row>
    <row r="14" ht="61.05" customHeight="1" spans="1:12">
      <c r="A14" s="7" t="s">
        <v>59</v>
      </c>
      <c r="B14" s="15" t="s">
        <v>60</v>
      </c>
      <c r="C14" s="8" t="s">
        <v>47</v>
      </c>
      <c r="D14" s="8"/>
      <c r="E14" s="8" t="s">
        <v>61</v>
      </c>
      <c r="F14" s="8"/>
      <c r="G14" s="15" t="s">
        <v>49</v>
      </c>
      <c r="H14" s="9" t="s">
        <v>31</v>
      </c>
      <c r="I14" s="9"/>
      <c r="J14" s="9"/>
      <c r="K14" s="9"/>
      <c r="L14" s="10"/>
    </row>
    <row r="15" ht="61.05" customHeight="1" spans="1:12">
      <c r="A15" s="7" t="s">
        <v>62</v>
      </c>
      <c r="B15" s="15" t="s">
        <v>63</v>
      </c>
      <c r="C15" s="8" t="s">
        <v>47</v>
      </c>
      <c r="D15" s="8"/>
      <c r="E15" s="8" t="s">
        <v>64</v>
      </c>
      <c r="F15" s="8"/>
      <c r="G15" s="15" t="s">
        <v>49</v>
      </c>
      <c r="H15" s="9" t="s">
        <v>31</v>
      </c>
      <c r="I15" s="9"/>
      <c r="J15" s="9"/>
      <c r="K15" s="9"/>
      <c r="L15" s="10"/>
    </row>
    <row r="16" ht="60.3" customHeight="1" spans="1:12">
      <c r="A16" s="7" t="s">
        <v>65</v>
      </c>
      <c r="B16" s="15" t="s">
        <v>66</v>
      </c>
      <c r="C16" s="8" t="s">
        <v>67</v>
      </c>
      <c r="D16" s="8"/>
      <c r="E16" s="8" t="s">
        <v>68</v>
      </c>
      <c r="F16" s="8"/>
      <c r="G16" s="15" t="s">
        <v>49</v>
      </c>
      <c r="H16" s="9" t="s">
        <v>31</v>
      </c>
      <c r="I16" s="9"/>
      <c r="J16" s="9"/>
      <c r="K16" s="9"/>
      <c r="L16" s="10"/>
    </row>
    <row r="17" ht="17.65" customHeight="1" spans="1:12">
      <c r="A17" s="7"/>
      <c r="B17" s="15"/>
      <c r="C17" s="8"/>
      <c r="D17" s="8"/>
      <c r="E17" s="8"/>
      <c r="F17" s="8"/>
      <c r="G17" s="15"/>
      <c r="H17" s="9"/>
      <c r="I17" s="9"/>
      <c r="J17" s="9"/>
      <c r="K17" s="9"/>
      <c r="L17" s="10"/>
    </row>
    <row r="18" ht="22.8" customHeight="1" spans="1:12">
      <c r="A18" s="11" t="s">
        <v>69</v>
      </c>
      <c r="B18" s="11"/>
      <c r="C18" s="11"/>
      <c r="D18" s="11"/>
      <c r="E18" s="11"/>
      <c r="F18" s="11"/>
      <c r="G18" s="11"/>
      <c r="H18" s="11"/>
      <c r="I18" s="11"/>
      <c r="J18" s="29"/>
      <c r="K18" s="29"/>
      <c r="L18" s="30"/>
    </row>
    <row r="19" ht="13.2" customHeight="1" spans="1:1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ht="23.5" customHeight="1" spans="4:12">
      <c r="D20" s="14" t="s">
        <v>70</v>
      </c>
      <c r="E20" s="14"/>
      <c r="F20" s="14"/>
      <c r="G20" s="14"/>
      <c r="H20" s="14"/>
      <c r="I20" s="14"/>
      <c r="J20" s="14"/>
      <c r="K20" s="14"/>
      <c r="L20" s="14"/>
    </row>
    <row r="21" ht="34.55" customHeight="1" spans="1:12">
      <c r="A21" s="1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ht="17.65" customHeight="1" spans="1:12">
      <c r="A22" s="2" t="s">
        <v>17</v>
      </c>
      <c r="B22" s="2"/>
      <c r="C22" s="2"/>
      <c r="D22" s="2"/>
      <c r="E22" s="2"/>
      <c r="F22" s="2" t="s">
        <v>18</v>
      </c>
      <c r="G22" s="2"/>
      <c r="H22" s="2"/>
      <c r="I22" s="2"/>
      <c r="J22" s="2"/>
      <c r="K22" s="3" t="s">
        <v>71</v>
      </c>
      <c r="L22" s="3"/>
    </row>
    <row r="23" ht="15.45" customHeight="1" spans="1:12">
      <c r="A23" s="4" t="s">
        <v>20</v>
      </c>
      <c r="B23" s="5" t="s">
        <v>21</v>
      </c>
      <c r="C23" s="5" t="s">
        <v>22</v>
      </c>
      <c r="D23" s="5"/>
      <c r="E23" s="5" t="s">
        <v>23</v>
      </c>
      <c r="F23" s="5"/>
      <c r="G23" s="5" t="s">
        <v>24</v>
      </c>
      <c r="H23" s="5" t="s">
        <v>25</v>
      </c>
      <c r="I23" s="6" t="s">
        <v>26</v>
      </c>
      <c r="J23" s="6"/>
      <c r="K23" s="6"/>
      <c r="L23" s="6"/>
    </row>
    <row r="24" ht="15.45" customHeight="1" spans="1:12">
      <c r="A24" s="4"/>
      <c r="B24" s="5"/>
      <c r="C24" s="5"/>
      <c r="D24" s="5"/>
      <c r="E24" s="5"/>
      <c r="F24" s="5"/>
      <c r="G24" s="5"/>
      <c r="H24" s="5"/>
      <c r="I24" s="27" t="s">
        <v>27</v>
      </c>
      <c r="J24" s="27" t="s">
        <v>28</v>
      </c>
      <c r="K24" s="27"/>
      <c r="L24" s="28" t="s">
        <v>29</v>
      </c>
    </row>
    <row r="25" ht="14.7" customHeight="1" spans="1:12">
      <c r="A25" s="4"/>
      <c r="B25" s="5"/>
      <c r="C25" s="5"/>
      <c r="D25" s="5"/>
      <c r="E25" s="5"/>
      <c r="F25" s="5"/>
      <c r="G25" s="5"/>
      <c r="H25" s="5"/>
      <c r="I25" s="27"/>
      <c r="J25" s="27"/>
      <c r="K25" s="27"/>
      <c r="L25" s="28" t="s">
        <v>30</v>
      </c>
    </row>
    <row r="26" ht="61.05" customHeight="1" spans="1:12">
      <c r="A26" s="7" t="s">
        <v>72</v>
      </c>
      <c r="B26" s="15" t="s">
        <v>73</v>
      </c>
      <c r="C26" s="8" t="s">
        <v>67</v>
      </c>
      <c r="D26" s="8"/>
      <c r="E26" s="8" t="s">
        <v>74</v>
      </c>
      <c r="F26" s="8"/>
      <c r="G26" s="15" t="s">
        <v>49</v>
      </c>
      <c r="H26" s="9" t="s">
        <v>31</v>
      </c>
      <c r="I26" s="9"/>
      <c r="J26" s="9"/>
      <c r="K26" s="9"/>
      <c r="L26" s="10"/>
    </row>
    <row r="27" ht="37.5" customHeight="1" spans="1:12">
      <c r="A27" s="7" t="s">
        <v>75</v>
      </c>
      <c r="B27" s="15" t="s">
        <v>76</v>
      </c>
      <c r="C27" s="8" t="s">
        <v>77</v>
      </c>
      <c r="D27" s="8"/>
      <c r="E27" s="8" t="s">
        <v>78</v>
      </c>
      <c r="F27" s="8"/>
      <c r="G27" s="15" t="s">
        <v>49</v>
      </c>
      <c r="H27" s="9" t="s">
        <v>31</v>
      </c>
      <c r="I27" s="9"/>
      <c r="J27" s="9"/>
      <c r="K27" s="9"/>
      <c r="L27" s="10"/>
    </row>
    <row r="28" ht="37.5" customHeight="1" spans="1:12">
      <c r="A28" s="7" t="s">
        <v>79</v>
      </c>
      <c r="B28" s="15" t="s">
        <v>80</v>
      </c>
      <c r="C28" s="8" t="s">
        <v>77</v>
      </c>
      <c r="D28" s="8"/>
      <c r="E28" s="8" t="s">
        <v>81</v>
      </c>
      <c r="F28" s="8"/>
      <c r="G28" s="15" t="s">
        <v>49</v>
      </c>
      <c r="H28" s="9" t="s">
        <v>31</v>
      </c>
      <c r="I28" s="9"/>
      <c r="J28" s="9"/>
      <c r="K28" s="9"/>
      <c r="L28" s="10"/>
    </row>
    <row r="29" ht="37.5" customHeight="1" spans="1:12">
      <c r="A29" s="7" t="s">
        <v>82</v>
      </c>
      <c r="B29" s="15" t="s">
        <v>83</v>
      </c>
      <c r="C29" s="8" t="s">
        <v>77</v>
      </c>
      <c r="D29" s="8"/>
      <c r="E29" s="8" t="s">
        <v>84</v>
      </c>
      <c r="F29" s="8"/>
      <c r="G29" s="15" t="s">
        <v>49</v>
      </c>
      <c r="H29" s="9" t="s">
        <v>31</v>
      </c>
      <c r="I29" s="9"/>
      <c r="J29" s="9"/>
      <c r="K29" s="9"/>
      <c r="L29" s="10"/>
    </row>
    <row r="30" ht="36.75" customHeight="1" spans="1:12">
      <c r="A30" s="7" t="s">
        <v>85</v>
      </c>
      <c r="B30" s="15" t="s">
        <v>86</v>
      </c>
      <c r="C30" s="8" t="s">
        <v>77</v>
      </c>
      <c r="D30" s="8"/>
      <c r="E30" s="8" t="s">
        <v>87</v>
      </c>
      <c r="F30" s="8"/>
      <c r="G30" s="15" t="s">
        <v>49</v>
      </c>
      <c r="H30" s="9" t="s">
        <v>31</v>
      </c>
      <c r="I30" s="9"/>
      <c r="J30" s="9"/>
      <c r="K30" s="9"/>
      <c r="L30" s="10"/>
    </row>
    <row r="31" ht="37.5" customHeight="1" spans="1:12">
      <c r="A31" s="7" t="s">
        <v>88</v>
      </c>
      <c r="B31" s="15" t="s">
        <v>89</v>
      </c>
      <c r="C31" s="8" t="s">
        <v>90</v>
      </c>
      <c r="D31" s="8"/>
      <c r="E31" s="8" t="s">
        <v>91</v>
      </c>
      <c r="F31" s="8"/>
      <c r="G31" s="15" t="s">
        <v>49</v>
      </c>
      <c r="H31" s="9" t="s">
        <v>31</v>
      </c>
      <c r="I31" s="9"/>
      <c r="J31" s="9"/>
      <c r="K31" s="9"/>
      <c r="L31" s="10"/>
    </row>
    <row r="32" ht="37.5" customHeight="1" spans="1:12">
      <c r="A32" s="7" t="s">
        <v>92</v>
      </c>
      <c r="B32" s="15" t="s">
        <v>93</v>
      </c>
      <c r="C32" s="8" t="s">
        <v>90</v>
      </c>
      <c r="D32" s="8"/>
      <c r="E32" s="8" t="s">
        <v>94</v>
      </c>
      <c r="F32" s="8"/>
      <c r="G32" s="15" t="s">
        <v>49</v>
      </c>
      <c r="H32" s="9" t="s">
        <v>31</v>
      </c>
      <c r="I32" s="9"/>
      <c r="J32" s="9"/>
      <c r="K32" s="9"/>
      <c r="L32" s="10"/>
    </row>
    <row r="33" ht="37.5" customHeight="1" spans="1:12">
      <c r="A33" s="7" t="s">
        <v>95</v>
      </c>
      <c r="B33" s="15" t="s">
        <v>96</v>
      </c>
      <c r="C33" s="8" t="s">
        <v>77</v>
      </c>
      <c r="D33" s="8"/>
      <c r="E33" s="8" t="s">
        <v>97</v>
      </c>
      <c r="F33" s="8"/>
      <c r="G33" s="15" t="s">
        <v>49</v>
      </c>
      <c r="H33" s="9" t="s">
        <v>31</v>
      </c>
      <c r="I33" s="9"/>
      <c r="J33" s="9"/>
      <c r="K33" s="9"/>
      <c r="L33" s="10"/>
    </row>
    <row r="34" ht="36.75" customHeight="1" spans="1:12">
      <c r="A34" s="7" t="s">
        <v>98</v>
      </c>
      <c r="B34" s="15" t="s">
        <v>99</v>
      </c>
      <c r="C34" s="8" t="s">
        <v>77</v>
      </c>
      <c r="D34" s="8"/>
      <c r="E34" s="8" t="s">
        <v>100</v>
      </c>
      <c r="F34" s="8"/>
      <c r="G34" s="15" t="s">
        <v>49</v>
      </c>
      <c r="H34" s="9" t="s">
        <v>31</v>
      </c>
      <c r="I34" s="9"/>
      <c r="J34" s="9"/>
      <c r="K34" s="9"/>
      <c r="L34" s="10"/>
    </row>
    <row r="35" ht="72.8" customHeight="1" spans="1:12">
      <c r="A35" s="7" t="s">
        <v>101</v>
      </c>
      <c r="B35" s="15" t="s">
        <v>102</v>
      </c>
      <c r="C35" s="8" t="s">
        <v>103</v>
      </c>
      <c r="D35" s="8"/>
      <c r="E35" s="8" t="s">
        <v>104</v>
      </c>
      <c r="F35" s="8"/>
      <c r="G35" s="15" t="s">
        <v>105</v>
      </c>
      <c r="H35" s="9" t="s">
        <v>31</v>
      </c>
      <c r="I35" s="9"/>
      <c r="J35" s="9"/>
      <c r="K35" s="9"/>
      <c r="L35" s="10"/>
    </row>
    <row r="36" ht="61.05" customHeight="1" spans="1:12">
      <c r="A36" s="7" t="s">
        <v>106</v>
      </c>
      <c r="B36" s="15" t="s">
        <v>107</v>
      </c>
      <c r="C36" s="8" t="s">
        <v>103</v>
      </c>
      <c r="D36" s="8"/>
      <c r="E36" s="8" t="s">
        <v>108</v>
      </c>
      <c r="F36" s="8"/>
      <c r="G36" s="15" t="s">
        <v>105</v>
      </c>
      <c r="H36" s="9" t="s">
        <v>31</v>
      </c>
      <c r="I36" s="9"/>
      <c r="J36" s="9"/>
      <c r="K36" s="9"/>
      <c r="L36" s="10"/>
    </row>
    <row r="37" ht="72.1" customHeight="1" spans="1:12">
      <c r="A37" s="7" t="s">
        <v>109</v>
      </c>
      <c r="B37" s="15" t="s">
        <v>110</v>
      </c>
      <c r="C37" s="8" t="s">
        <v>103</v>
      </c>
      <c r="D37" s="8"/>
      <c r="E37" s="8" t="s">
        <v>111</v>
      </c>
      <c r="F37" s="8"/>
      <c r="G37" s="15" t="s">
        <v>105</v>
      </c>
      <c r="H37" s="9" t="s">
        <v>31</v>
      </c>
      <c r="I37" s="9"/>
      <c r="J37" s="9"/>
      <c r="K37" s="9"/>
      <c r="L37" s="10"/>
    </row>
    <row r="38" ht="37.5" customHeight="1" spans="1:12">
      <c r="A38" s="7" t="s">
        <v>112</v>
      </c>
      <c r="B38" s="15" t="s">
        <v>113</v>
      </c>
      <c r="C38" s="8" t="s">
        <v>114</v>
      </c>
      <c r="D38" s="8"/>
      <c r="E38" s="8" t="s">
        <v>115</v>
      </c>
      <c r="F38" s="8"/>
      <c r="G38" s="15" t="s">
        <v>116</v>
      </c>
      <c r="H38" s="9" t="s">
        <v>31</v>
      </c>
      <c r="I38" s="9"/>
      <c r="J38" s="9"/>
      <c r="K38" s="9"/>
      <c r="L38" s="10"/>
    </row>
    <row r="39" ht="16.9" customHeight="1" spans="1:12">
      <c r="A39" s="7"/>
      <c r="B39" s="15"/>
      <c r="C39" s="8"/>
      <c r="D39" s="8"/>
      <c r="E39" s="8"/>
      <c r="F39" s="8"/>
      <c r="G39" s="15"/>
      <c r="H39" s="9"/>
      <c r="I39" s="9"/>
      <c r="J39" s="9"/>
      <c r="K39" s="9"/>
      <c r="L39" s="10"/>
    </row>
    <row r="40" ht="17.65" customHeight="1" spans="1:12">
      <c r="A40" s="7"/>
      <c r="B40" s="15"/>
      <c r="C40" s="8"/>
      <c r="D40" s="8"/>
      <c r="E40" s="8"/>
      <c r="F40" s="8"/>
      <c r="G40" s="15"/>
      <c r="H40" s="9"/>
      <c r="I40" s="9"/>
      <c r="J40" s="9"/>
      <c r="K40" s="9"/>
      <c r="L40" s="10"/>
    </row>
    <row r="41" ht="22.8" customHeight="1" spans="1:12">
      <c r="A41" s="11" t="s">
        <v>69</v>
      </c>
      <c r="B41" s="11"/>
      <c r="C41" s="11"/>
      <c r="D41" s="11"/>
      <c r="E41" s="11"/>
      <c r="F41" s="11"/>
      <c r="G41" s="11"/>
      <c r="H41" s="11"/>
      <c r="I41" s="11"/>
      <c r="J41" s="29"/>
      <c r="K41" s="29"/>
      <c r="L41" s="30"/>
    </row>
    <row r="42" ht="14.7" customHeight="1" spans="1:1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ht="23.5" customHeight="1" spans="4:12">
      <c r="D43" s="14" t="s">
        <v>70</v>
      </c>
      <c r="E43" s="14"/>
      <c r="F43" s="14"/>
      <c r="G43" s="14"/>
      <c r="H43" s="14"/>
      <c r="I43" s="14"/>
      <c r="J43" s="14"/>
      <c r="K43" s="14"/>
      <c r="L43" s="14"/>
    </row>
    <row r="44" ht="34.55" customHeight="1" spans="1:12">
      <c r="A44" s="1" t="s">
        <v>16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ht="17.65" customHeight="1" spans="1:12">
      <c r="A45" s="2" t="s">
        <v>17</v>
      </c>
      <c r="B45" s="2"/>
      <c r="C45" s="2"/>
      <c r="D45" s="2"/>
      <c r="E45" s="2"/>
      <c r="F45" s="2" t="s">
        <v>18</v>
      </c>
      <c r="G45" s="2"/>
      <c r="H45" s="2"/>
      <c r="I45" s="2"/>
      <c r="J45" s="2"/>
      <c r="K45" s="3" t="s">
        <v>117</v>
      </c>
      <c r="L45" s="3"/>
    </row>
    <row r="46" ht="15.45" customHeight="1" spans="1:12">
      <c r="A46" s="4" t="s">
        <v>20</v>
      </c>
      <c r="B46" s="5" t="s">
        <v>21</v>
      </c>
      <c r="C46" s="5" t="s">
        <v>22</v>
      </c>
      <c r="D46" s="5"/>
      <c r="E46" s="5" t="s">
        <v>23</v>
      </c>
      <c r="F46" s="5"/>
      <c r="G46" s="5" t="s">
        <v>24</v>
      </c>
      <c r="H46" s="5" t="s">
        <v>25</v>
      </c>
      <c r="I46" s="6" t="s">
        <v>26</v>
      </c>
      <c r="J46" s="6"/>
      <c r="K46" s="6"/>
      <c r="L46" s="6"/>
    </row>
    <row r="47" ht="15.45" customHeight="1" spans="1:12">
      <c r="A47" s="4"/>
      <c r="B47" s="5"/>
      <c r="C47" s="5"/>
      <c r="D47" s="5"/>
      <c r="E47" s="5"/>
      <c r="F47" s="5"/>
      <c r="G47" s="5"/>
      <c r="H47" s="5"/>
      <c r="I47" s="27" t="s">
        <v>27</v>
      </c>
      <c r="J47" s="27" t="s">
        <v>28</v>
      </c>
      <c r="K47" s="27"/>
      <c r="L47" s="28" t="s">
        <v>29</v>
      </c>
    </row>
    <row r="48" ht="14.7" customHeight="1" spans="1:12">
      <c r="A48" s="4"/>
      <c r="B48" s="5"/>
      <c r="C48" s="5"/>
      <c r="D48" s="5"/>
      <c r="E48" s="5"/>
      <c r="F48" s="5"/>
      <c r="G48" s="5"/>
      <c r="H48" s="5"/>
      <c r="I48" s="27"/>
      <c r="J48" s="27"/>
      <c r="K48" s="27"/>
      <c r="L48" s="28" t="s">
        <v>30</v>
      </c>
    </row>
    <row r="49" ht="73.55" customHeight="1" spans="1:12">
      <c r="A49" s="7" t="s">
        <v>118</v>
      </c>
      <c r="B49" s="15" t="s">
        <v>119</v>
      </c>
      <c r="C49" s="8" t="s">
        <v>120</v>
      </c>
      <c r="D49" s="8"/>
      <c r="E49" s="8" t="s">
        <v>121</v>
      </c>
      <c r="F49" s="8"/>
      <c r="G49" s="15" t="s">
        <v>105</v>
      </c>
      <c r="H49" s="9" t="s">
        <v>31</v>
      </c>
      <c r="I49" s="9"/>
      <c r="J49" s="9"/>
      <c r="K49" s="9"/>
      <c r="L49" s="10"/>
    </row>
    <row r="50" ht="47.05" customHeight="1" spans="1:12">
      <c r="A50" s="7"/>
      <c r="B50" s="15"/>
      <c r="C50" s="8"/>
      <c r="D50" s="8"/>
      <c r="E50" s="8"/>
      <c r="F50" s="8"/>
      <c r="G50" s="15"/>
      <c r="H50" s="9"/>
      <c r="I50" s="9"/>
      <c r="J50" s="9"/>
      <c r="K50" s="9"/>
      <c r="L50" s="10"/>
    </row>
    <row r="51" ht="46.35" customHeight="1" spans="1:12">
      <c r="A51" s="7"/>
      <c r="B51" s="15"/>
      <c r="C51" s="8"/>
      <c r="D51" s="8"/>
      <c r="E51" s="8"/>
      <c r="F51" s="8"/>
      <c r="G51" s="15"/>
      <c r="H51" s="9"/>
      <c r="I51" s="9"/>
      <c r="J51" s="9"/>
      <c r="K51" s="9"/>
      <c r="L51" s="10"/>
    </row>
    <row r="52" ht="73.55" customHeight="1" spans="1:12">
      <c r="A52" s="7" t="s">
        <v>122</v>
      </c>
      <c r="B52" s="15" t="s">
        <v>123</v>
      </c>
      <c r="C52" s="8" t="s">
        <v>120</v>
      </c>
      <c r="D52" s="8"/>
      <c r="E52" s="8" t="s">
        <v>124</v>
      </c>
      <c r="F52" s="8"/>
      <c r="G52" s="15" t="s">
        <v>105</v>
      </c>
      <c r="H52" s="9" t="s">
        <v>31</v>
      </c>
      <c r="I52" s="9"/>
      <c r="J52" s="9"/>
      <c r="K52" s="9"/>
      <c r="L52" s="10"/>
    </row>
    <row r="53" ht="47.05" customHeight="1" spans="1:12">
      <c r="A53" s="7"/>
      <c r="B53" s="15"/>
      <c r="C53" s="8"/>
      <c r="D53" s="8"/>
      <c r="E53" s="8"/>
      <c r="F53" s="8"/>
      <c r="G53" s="15"/>
      <c r="H53" s="9"/>
      <c r="I53" s="9"/>
      <c r="J53" s="9"/>
      <c r="K53" s="9"/>
      <c r="L53" s="10"/>
    </row>
    <row r="54" ht="46.35" customHeight="1" spans="1:12">
      <c r="A54" s="7"/>
      <c r="B54" s="15"/>
      <c r="C54" s="8"/>
      <c r="D54" s="8"/>
      <c r="E54" s="8"/>
      <c r="F54" s="8"/>
      <c r="G54" s="15"/>
      <c r="H54" s="9"/>
      <c r="I54" s="9"/>
      <c r="J54" s="9"/>
      <c r="K54" s="9"/>
      <c r="L54" s="10"/>
    </row>
    <row r="55" ht="73.55" customHeight="1" spans="1:12">
      <c r="A55" s="7" t="s">
        <v>125</v>
      </c>
      <c r="B55" s="15" t="s">
        <v>126</v>
      </c>
      <c r="C55" s="8" t="s">
        <v>120</v>
      </c>
      <c r="D55" s="8"/>
      <c r="E55" s="8" t="s">
        <v>127</v>
      </c>
      <c r="F55" s="8"/>
      <c r="G55" s="15" t="s">
        <v>105</v>
      </c>
      <c r="H55" s="9" t="s">
        <v>31</v>
      </c>
      <c r="I55" s="9"/>
      <c r="J55" s="9"/>
      <c r="K55" s="9"/>
      <c r="L55" s="10"/>
    </row>
    <row r="56" ht="47.05" customHeight="1" spans="1:12">
      <c r="A56" s="7"/>
      <c r="B56" s="15"/>
      <c r="C56" s="8"/>
      <c r="D56" s="8"/>
      <c r="E56" s="8"/>
      <c r="F56" s="8"/>
      <c r="G56" s="15"/>
      <c r="H56" s="9"/>
      <c r="I56" s="9"/>
      <c r="J56" s="9"/>
      <c r="K56" s="9"/>
      <c r="L56" s="10"/>
    </row>
    <row r="57" ht="46.35" customHeight="1" spans="1:12">
      <c r="A57" s="7"/>
      <c r="B57" s="15"/>
      <c r="C57" s="8"/>
      <c r="D57" s="8"/>
      <c r="E57" s="8"/>
      <c r="F57" s="8"/>
      <c r="G57" s="15"/>
      <c r="H57" s="9"/>
      <c r="I57" s="9"/>
      <c r="J57" s="9"/>
      <c r="K57" s="9"/>
      <c r="L57" s="10"/>
    </row>
    <row r="58" ht="16.9" customHeight="1" spans="1:12">
      <c r="A58" s="7"/>
      <c r="B58" s="15"/>
      <c r="C58" s="8"/>
      <c r="D58" s="8"/>
      <c r="E58" s="8"/>
      <c r="F58" s="8"/>
      <c r="G58" s="15"/>
      <c r="H58" s="9"/>
      <c r="I58" s="9"/>
      <c r="J58" s="9"/>
      <c r="K58" s="9"/>
      <c r="L58" s="10"/>
    </row>
    <row r="59" ht="17.65" customHeight="1" spans="1:12">
      <c r="A59" s="7"/>
      <c r="B59" s="15"/>
      <c r="C59" s="8"/>
      <c r="D59" s="8"/>
      <c r="E59" s="8"/>
      <c r="F59" s="8"/>
      <c r="G59" s="15"/>
      <c r="H59" s="9"/>
      <c r="I59" s="9"/>
      <c r="J59" s="9"/>
      <c r="K59" s="9"/>
      <c r="L59" s="10"/>
    </row>
    <row r="60" ht="17.65" customHeight="1" spans="1:12">
      <c r="A60" s="7"/>
      <c r="B60" s="15"/>
      <c r="C60" s="8"/>
      <c r="D60" s="8"/>
      <c r="E60" s="8"/>
      <c r="F60" s="8"/>
      <c r="G60" s="15"/>
      <c r="H60" s="9"/>
      <c r="I60" s="9"/>
      <c r="J60" s="9"/>
      <c r="K60" s="9"/>
      <c r="L60" s="10"/>
    </row>
    <row r="61" ht="16.9" customHeight="1" spans="1:12">
      <c r="A61" s="7"/>
      <c r="B61" s="15"/>
      <c r="C61" s="8"/>
      <c r="D61" s="8"/>
      <c r="E61" s="8"/>
      <c r="F61" s="8"/>
      <c r="G61" s="15"/>
      <c r="H61" s="9"/>
      <c r="I61" s="9"/>
      <c r="J61" s="9"/>
      <c r="K61" s="9"/>
      <c r="L61" s="10"/>
    </row>
    <row r="62" ht="17.65" customHeight="1" spans="1:12">
      <c r="A62" s="7"/>
      <c r="B62" s="15"/>
      <c r="C62" s="8"/>
      <c r="D62" s="8"/>
      <c r="E62" s="8"/>
      <c r="F62" s="8"/>
      <c r="G62" s="15"/>
      <c r="H62" s="9"/>
      <c r="I62" s="9"/>
      <c r="J62" s="9"/>
      <c r="K62" s="9"/>
      <c r="L62" s="10"/>
    </row>
    <row r="63" ht="17.65" customHeight="1" spans="1:12">
      <c r="A63" s="7"/>
      <c r="B63" s="15"/>
      <c r="C63" s="8"/>
      <c r="D63" s="8"/>
      <c r="E63" s="8"/>
      <c r="F63" s="8"/>
      <c r="G63" s="15"/>
      <c r="H63" s="9"/>
      <c r="I63" s="9"/>
      <c r="J63" s="9"/>
      <c r="K63" s="9"/>
      <c r="L63" s="10"/>
    </row>
    <row r="64" ht="16.9" customHeight="1" spans="1:12">
      <c r="A64" s="7"/>
      <c r="B64" s="15"/>
      <c r="C64" s="8"/>
      <c r="D64" s="8"/>
      <c r="E64" s="8"/>
      <c r="F64" s="8"/>
      <c r="G64" s="15"/>
      <c r="H64" s="9"/>
      <c r="I64" s="9"/>
      <c r="J64" s="9"/>
      <c r="K64" s="9"/>
      <c r="L64" s="10"/>
    </row>
    <row r="65" ht="17.65" customHeight="1" spans="1:12">
      <c r="A65" s="7"/>
      <c r="B65" s="15"/>
      <c r="C65" s="8"/>
      <c r="D65" s="8"/>
      <c r="E65" s="8"/>
      <c r="F65" s="8"/>
      <c r="G65" s="15"/>
      <c r="H65" s="9"/>
      <c r="I65" s="9"/>
      <c r="J65" s="9"/>
      <c r="K65" s="9"/>
      <c r="L65" s="10"/>
    </row>
    <row r="66" ht="22.8" customHeight="1" spans="1:12">
      <c r="A66" s="11" t="s">
        <v>69</v>
      </c>
      <c r="B66" s="11"/>
      <c r="C66" s="11"/>
      <c r="D66" s="11"/>
      <c r="E66" s="11"/>
      <c r="F66" s="11"/>
      <c r="G66" s="11"/>
      <c r="H66" s="11"/>
      <c r="I66" s="11"/>
      <c r="J66" s="29"/>
      <c r="K66" s="29"/>
      <c r="L66" s="30"/>
    </row>
    <row r="67" ht="12.5" customHeight="1" spans="1:1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ht="23.5" customHeight="1" spans="4:12">
      <c r="D68" s="14" t="s">
        <v>70</v>
      </c>
      <c r="E68" s="14"/>
      <c r="F68" s="14"/>
      <c r="G68" s="14"/>
      <c r="H68" s="14"/>
      <c r="I68" s="14"/>
      <c r="J68" s="14"/>
      <c r="K68" s="14"/>
      <c r="L68" s="14"/>
    </row>
    <row r="69" ht="34.55" customHeight="1" spans="1:12">
      <c r="A69" s="1" t="s">
        <v>16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ht="17.65" customHeight="1" spans="1:12">
      <c r="A70" s="2" t="s">
        <v>17</v>
      </c>
      <c r="B70" s="2"/>
      <c r="C70" s="2"/>
      <c r="D70" s="2"/>
      <c r="E70" s="2"/>
      <c r="F70" s="2" t="s">
        <v>18</v>
      </c>
      <c r="G70" s="2"/>
      <c r="H70" s="2"/>
      <c r="I70" s="2"/>
      <c r="J70" s="2"/>
      <c r="K70" s="3" t="s">
        <v>128</v>
      </c>
      <c r="L70" s="3"/>
    </row>
    <row r="71" ht="15.45" customHeight="1" spans="1:12">
      <c r="A71" s="4" t="s">
        <v>20</v>
      </c>
      <c r="B71" s="5" t="s">
        <v>21</v>
      </c>
      <c r="C71" s="5" t="s">
        <v>22</v>
      </c>
      <c r="D71" s="5"/>
      <c r="E71" s="5" t="s">
        <v>23</v>
      </c>
      <c r="F71" s="5"/>
      <c r="G71" s="5" t="s">
        <v>24</v>
      </c>
      <c r="H71" s="5" t="s">
        <v>25</v>
      </c>
      <c r="I71" s="6" t="s">
        <v>26</v>
      </c>
      <c r="J71" s="6"/>
      <c r="K71" s="6"/>
      <c r="L71" s="6"/>
    </row>
    <row r="72" ht="15.45" customHeight="1" spans="1:12">
      <c r="A72" s="4"/>
      <c r="B72" s="5"/>
      <c r="C72" s="5"/>
      <c r="D72" s="5"/>
      <c r="E72" s="5"/>
      <c r="F72" s="5"/>
      <c r="G72" s="5"/>
      <c r="H72" s="5"/>
      <c r="I72" s="27" t="s">
        <v>27</v>
      </c>
      <c r="J72" s="27" t="s">
        <v>28</v>
      </c>
      <c r="K72" s="27"/>
      <c r="L72" s="28" t="s">
        <v>29</v>
      </c>
    </row>
    <row r="73" ht="14.7" customHeight="1" spans="1:12">
      <c r="A73" s="4"/>
      <c r="B73" s="5"/>
      <c r="C73" s="5"/>
      <c r="D73" s="5"/>
      <c r="E73" s="5"/>
      <c r="F73" s="5"/>
      <c r="G73" s="5"/>
      <c r="H73" s="5"/>
      <c r="I73" s="27"/>
      <c r="J73" s="27"/>
      <c r="K73" s="27"/>
      <c r="L73" s="28" t="s">
        <v>30</v>
      </c>
    </row>
    <row r="74" ht="73.55" customHeight="1" spans="1:12">
      <c r="A74" s="7" t="s">
        <v>129</v>
      </c>
      <c r="B74" s="15" t="s">
        <v>130</v>
      </c>
      <c r="C74" s="8" t="s">
        <v>120</v>
      </c>
      <c r="D74" s="8"/>
      <c r="E74" s="8" t="s">
        <v>131</v>
      </c>
      <c r="F74" s="8"/>
      <c r="G74" s="15" t="s">
        <v>105</v>
      </c>
      <c r="H74" s="9" t="s">
        <v>31</v>
      </c>
      <c r="I74" s="9"/>
      <c r="J74" s="9"/>
      <c r="K74" s="9"/>
      <c r="L74" s="10"/>
    </row>
    <row r="75" ht="47.05" customHeight="1" spans="1:12">
      <c r="A75" s="7"/>
      <c r="B75" s="15"/>
      <c r="C75" s="8"/>
      <c r="D75" s="8"/>
      <c r="E75" s="8"/>
      <c r="F75" s="8"/>
      <c r="G75" s="15"/>
      <c r="H75" s="9"/>
      <c r="I75" s="9"/>
      <c r="J75" s="9"/>
      <c r="K75" s="9"/>
      <c r="L75" s="10"/>
    </row>
    <row r="76" ht="46.35" customHeight="1" spans="1:12">
      <c r="A76" s="7"/>
      <c r="B76" s="15"/>
      <c r="C76" s="8"/>
      <c r="D76" s="8"/>
      <c r="E76" s="8"/>
      <c r="F76" s="8"/>
      <c r="G76" s="15"/>
      <c r="H76" s="9"/>
      <c r="I76" s="9"/>
      <c r="J76" s="9"/>
      <c r="K76" s="9"/>
      <c r="L76" s="10"/>
    </row>
    <row r="77" ht="73.55" customHeight="1" spans="1:12">
      <c r="A77" s="7" t="s">
        <v>132</v>
      </c>
      <c r="B77" s="15" t="s">
        <v>133</v>
      </c>
      <c r="C77" s="8" t="s">
        <v>120</v>
      </c>
      <c r="D77" s="8"/>
      <c r="E77" s="8" t="s">
        <v>134</v>
      </c>
      <c r="F77" s="8"/>
      <c r="G77" s="15" t="s">
        <v>105</v>
      </c>
      <c r="H77" s="9" t="s">
        <v>31</v>
      </c>
      <c r="I77" s="9"/>
      <c r="J77" s="9"/>
      <c r="K77" s="9"/>
      <c r="L77" s="10"/>
    </row>
    <row r="78" ht="47.05" customHeight="1" spans="1:12">
      <c r="A78" s="7"/>
      <c r="B78" s="15"/>
      <c r="C78" s="8"/>
      <c r="D78" s="8"/>
      <c r="E78" s="8"/>
      <c r="F78" s="8"/>
      <c r="G78" s="15"/>
      <c r="H78" s="9"/>
      <c r="I78" s="9"/>
      <c r="J78" s="9"/>
      <c r="K78" s="9"/>
      <c r="L78" s="10"/>
    </row>
    <row r="79" ht="46.35" customHeight="1" spans="1:12">
      <c r="A79" s="7"/>
      <c r="B79" s="15"/>
      <c r="C79" s="8"/>
      <c r="D79" s="8"/>
      <c r="E79" s="8"/>
      <c r="F79" s="8"/>
      <c r="G79" s="15"/>
      <c r="H79" s="9"/>
      <c r="I79" s="9"/>
      <c r="J79" s="9"/>
      <c r="K79" s="9"/>
      <c r="L79" s="10"/>
    </row>
    <row r="80" ht="17.65" customHeight="1" spans="1:12">
      <c r="A80" s="7" t="s">
        <v>135</v>
      </c>
      <c r="B80" s="15" t="s">
        <v>136</v>
      </c>
      <c r="C80" s="8" t="s">
        <v>137</v>
      </c>
      <c r="D80" s="8"/>
      <c r="E80" s="8" t="s">
        <v>138</v>
      </c>
      <c r="F80" s="8"/>
      <c r="G80" s="15" t="s">
        <v>139</v>
      </c>
      <c r="H80" s="9" t="s">
        <v>31</v>
      </c>
      <c r="I80" s="9"/>
      <c r="J80" s="9"/>
      <c r="K80" s="9"/>
      <c r="L80" s="10"/>
    </row>
    <row r="81" ht="16.9" customHeight="1" spans="1:12">
      <c r="A81" s="7" t="s">
        <v>140</v>
      </c>
      <c r="B81" s="15" t="s">
        <v>141</v>
      </c>
      <c r="C81" s="8" t="s">
        <v>142</v>
      </c>
      <c r="D81" s="8"/>
      <c r="E81" s="8"/>
      <c r="F81" s="8"/>
      <c r="G81" s="15" t="s">
        <v>139</v>
      </c>
      <c r="H81" s="9" t="s">
        <v>31</v>
      </c>
      <c r="I81" s="9"/>
      <c r="J81" s="9"/>
      <c r="K81" s="9"/>
      <c r="L81" s="10"/>
    </row>
    <row r="82" ht="73.55" customHeight="1" spans="1:12">
      <c r="A82" s="7" t="s">
        <v>143</v>
      </c>
      <c r="B82" s="15" t="s">
        <v>144</v>
      </c>
      <c r="C82" s="8" t="s">
        <v>120</v>
      </c>
      <c r="D82" s="8"/>
      <c r="E82" s="8" t="s">
        <v>145</v>
      </c>
      <c r="F82" s="8"/>
      <c r="G82" s="15" t="s">
        <v>105</v>
      </c>
      <c r="H82" s="9" t="s">
        <v>31</v>
      </c>
      <c r="I82" s="9"/>
      <c r="J82" s="9"/>
      <c r="K82" s="9"/>
      <c r="L82" s="10"/>
    </row>
    <row r="83" ht="47.05" customHeight="1" spans="1:12">
      <c r="A83" s="7"/>
      <c r="B83" s="15"/>
      <c r="C83" s="8"/>
      <c r="D83" s="8"/>
      <c r="E83" s="8"/>
      <c r="F83" s="8"/>
      <c r="G83" s="15"/>
      <c r="H83" s="9"/>
      <c r="I83" s="9"/>
      <c r="J83" s="9"/>
      <c r="K83" s="9"/>
      <c r="L83" s="10"/>
    </row>
    <row r="84" ht="46.35" customHeight="1" spans="1:12">
      <c r="A84" s="7"/>
      <c r="B84" s="15"/>
      <c r="C84" s="8"/>
      <c r="D84" s="8"/>
      <c r="E84" s="8"/>
      <c r="F84" s="8"/>
      <c r="G84" s="15"/>
      <c r="H84" s="9"/>
      <c r="I84" s="9"/>
      <c r="J84" s="9"/>
      <c r="K84" s="9"/>
      <c r="L84" s="10"/>
    </row>
    <row r="85" ht="17.65" customHeight="1" spans="1:12">
      <c r="A85" s="7"/>
      <c r="B85" s="15"/>
      <c r="C85" s="8"/>
      <c r="D85" s="8"/>
      <c r="E85" s="8"/>
      <c r="F85" s="8"/>
      <c r="G85" s="15"/>
      <c r="H85" s="9"/>
      <c r="I85" s="9"/>
      <c r="J85" s="9"/>
      <c r="K85" s="9"/>
      <c r="L85" s="10"/>
    </row>
    <row r="86" ht="16.9" customHeight="1" spans="1:12">
      <c r="A86" s="7"/>
      <c r="B86" s="15"/>
      <c r="C86" s="8"/>
      <c r="D86" s="8"/>
      <c r="E86" s="8"/>
      <c r="F86" s="8"/>
      <c r="G86" s="15"/>
      <c r="H86" s="9"/>
      <c r="I86" s="9"/>
      <c r="J86" s="9"/>
      <c r="K86" s="9"/>
      <c r="L86" s="10"/>
    </row>
    <row r="87" ht="17.65" customHeight="1" spans="1:12">
      <c r="A87" s="7"/>
      <c r="B87" s="15"/>
      <c r="C87" s="8"/>
      <c r="D87" s="8"/>
      <c r="E87" s="8"/>
      <c r="F87" s="8"/>
      <c r="G87" s="15"/>
      <c r="H87" s="9"/>
      <c r="I87" s="9"/>
      <c r="J87" s="9"/>
      <c r="K87" s="9"/>
      <c r="L87" s="10"/>
    </row>
    <row r="88" ht="17.65" customHeight="1" spans="1:12">
      <c r="A88" s="7"/>
      <c r="B88" s="15"/>
      <c r="C88" s="8"/>
      <c r="D88" s="8"/>
      <c r="E88" s="8"/>
      <c r="F88" s="8"/>
      <c r="G88" s="15"/>
      <c r="H88" s="9"/>
      <c r="I88" s="9"/>
      <c r="J88" s="9"/>
      <c r="K88" s="9"/>
      <c r="L88" s="10"/>
    </row>
    <row r="89" ht="16.9" customHeight="1" spans="1:12">
      <c r="A89" s="7"/>
      <c r="B89" s="15"/>
      <c r="C89" s="8"/>
      <c r="D89" s="8"/>
      <c r="E89" s="8"/>
      <c r="F89" s="8"/>
      <c r="G89" s="15"/>
      <c r="H89" s="9"/>
      <c r="I89" s="9"/>
      <c r="J89" s="9"/>
      <c r="K89" s="9"/>
      <c r="L89" s="10"/>
    </row>
    <row r="90" ht="17.65" customHeight="1" spans="1:12">
      <c r="A90" s="7"/>
      <c r="B90" s="15"/>
      <c r="C90" s="8"/>
      <c r="D90" s="8"/>
      <c r="E90" s="8"/>
      <c r="F90" s="8"/>
      <c r="G90" s="15"/>
      <c r="H90" s="9"/>
      <c r="I90" s="9"/>
      <c r="J90" s="9"/>
      <c r="K90" s="9"/>
      <c r="L90" s="10"/>
    </row>
    <row r="91" ht="22.8" customHeight="1" spans="1:12">
      <c r="A91" s="11" t="s">
        <v>69</v>
      </c>
      <c r="B91" s="11"/>
      <c r="C91" s="11"/>
      <c r="D91" s="11"/>
      <c r="E91" s="11"/>
      <c r="F91" s="11"/>
      <c r="G91" s="11"/>
      <c r="H91" s="11"/>
      <c r="I91" s="11"/>
      <c r="J91" s="29"/>
      <c r="K91" s="29"/>
      <c r="L91" s="30"/>
    </row>
    <row r="92" ht="12.5" customHeight="1" spans="1:1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ht="23.5" customHeight="1" spans="4:12">
      <c r="D93" s="14" t="s">
        <v>70</v>
      </c>
      <c r="E93" s="14"/>
      <c r="F93" s="14"/>
      <c r="G93" s="14"/>
      <c r="H93" s="14"/>
      <c r="I93" s="14"/>
      <c r="J93" s="14"/>
      <c r="K93" s="14"/>
      <c r="L93" s="14"/>
    </row>
    <row r="94" ht="34.55" customHeight="1" spans="1:12">
      <c r="A94" s="1" t="s">
        <v>16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ht="17.65" customHeight="1" spans="1:12">
      <c r="A95" s="2" t="s">
        <v>17</v>
      </c>
      <c r="B95" s="2"/>
      <c r="C95" s="2"/>
      <c r="D95" s="2"/>
      <c r="E95" s="2"/>
      <c r="F95" s="2" t="s">
        <v>18</v>
      </c>
      <c r="G95" s="2"/>
      <c r="H95" s="2"/>
      <c r="I95" s="2"/>
      <c r="J95" s="2"/>
      <c r="K95" s="3" t="s">
        <v>146</v>
      </c>
      <c r="L95" s="3"/>
    </row>
    <row r="96" ht="15.45" customHeight="1" spans="1:12">
      <c r="A96" s="4" t="s">
        <v>20</v>
      </c>
      <c r="B96" s="5" t="s">
        <v>21</v>
      </c>
      <c r="C96" s="5" t="s">
        <v>22</v>
      </c>
      <c r="D96" s="5"/>
      <c r="E96" s="5" t="s">
        <v>23</v>
      </c>
      <c r="F96" s="5"/>
      <c r="G96" s="5" t="s">
        <v>24</v>
      </c>
      <c r="H96" s="5" t="s">
        <v>25</v>
      </c>
      <c r="I96" s="6" t="s">
        <v>26</v>
      </c>
      <c r="J96" s="6"/>
      <c r="K96" s="6"/>
      <c r="L96" s="6"/>
    </row>
    <row r="97" ht="15.45" customHeight="1" spans="1:12">
      <c r="A97" s="4"/>
      <c r="B97" s="5"/>
      <c r="C97" s="5"/>
      <c r="D97" s="5"/>
      <c r="E97" s="5"/>
      <c r="F97" s="5"/>
      <c r="G97" s="5"/>
      <c r="H97" s="5"/>
      <c r="I97" s="27" t="s">
        <v>27</v>
      </c>
      <c r="J97" s="27" t="s">
        <v>28</v>
      </c>
      <c r="K97" s="27"/>
      <c r="L97" s="28" t="s">
        <v>29</v>
      </c>
    </row>
    <row r="98" ht="14.7" customHeight="1" spans="1:12">
      <c r="A98" s="4"/>
      <c r="B98" s="5"/>
      <c r="C98" s="5"/>
      <c r="D98" s="5"/>
      <c r="E98" s="5"/>
      <c r="F98" s="5"/>
      <c r="G98" s="5"/>
      <c r="H98" s="5"/>
      <c r="I98" s="27"/>
      <c r="J98" s="27"/>
      <c r="K98" s="27"/>
      <c r="L98" s="28" t="s">
        <v>30</v>
      </c>
    </row>
    <row r="99" ht="73.55" customHeight="1" spans="1:12">
      <c r="A99" s="7" t="s">
        <v>147</v>
      </c>
      <c r="B99" s="15" t="s">
        <v>148</v>
      </c>
      <c r="C99" s="8" t="s">
        <v>120</v>
      </c>
      <c r="D99" s="8"/>
      <c r="E99" s="8" t="s">
        <v>149</v>
      </c>
      <c r="F99" s="8"/>
      <c r="G99" s="15" t="s">
        <v>105</v>
      </c>
      <c r="H99" s="9" t="s">
        <v>31</v>
      </c>
      <c r="I99" s="9"/>
      <c r="J99" s="9"/>
      <c r="K99" s="9"/>
      <c r="L99" s="10"/>
    </row>
    <row r="100" ht="47.05" customHeight="1" spans="1:12">
      <c r="A100" s="7"/>
      <c r="B100" s="15"/>
      <c r="C100" s="8"/>
      <c r="D100" s="8"/>
      <c r="E100" s="8"/>
      <c r="F100" s="8"/>
      <c r="G100" s="15"/>
      <c r="H100" s="9"/>
      <c r="I100" s="9"/>
      <c r="J100" s="9"/>
      <c r="K100" s="9"/>
      <c r="L100" s="10"/>
    </row>
    <row r="101" ht="46.35" customHeight="1" spans="1:12">
      <c r="A101" s="7"/>
      <c r="B101" s="15"/>
      <c r="C101" s="8"/>
      <c r="D101" s="8"/>
      <c r="E101" s="8"/>
      <c r="F101" s="8"/>
      <c r="G101" s="15"/>
      <c r="H101" s="9"/>
      <c r="I101" s="9"/>
      <c r="J101" s="9"/>
      <c r="K101" s="9"/>
      <c r="L101" s="10"/>
    </row>
    <row r="102" ht="73.55" customHeight="1" spans="1:12">
      <c r="A102" s="7" t="s">
        <v>150</v>
      </c>
      <c r="B102" s="15" t="s">
        <v>151</v>
      </c>
      <c r="C102" s="8" t="s">
        <v>120</v>
      </c>
      <c r="D102" s="8"/>
      <c r="E102" s="8" t="s">
        <v>152</v>
      </c>
      <c r="F102" s="8"/>
      <c r="G102" s="15" t="s">
        <v>105</v>
      </c>
      <c r="H102" s="9" t="s">
        <v>31</v>
      </c>
      <c r="I102" s="9"/>
      <c r="J102" s="9"/>
      <c r="K102" s="9"/>
      <c r="L102" s="10"/>
    </row>
    <row r="103" ht="47.05" customHeight="1" spans="1:12">
      <c r="A103" s="7"/>
      <c r="B103" s="15"/>
      <c r="C103" s="8"/>
      <c r="D103" s="8"/>
      <c r="E103" s="8"/>
      <c r="F103" s="8"/>
      <c r="G103" s="15"/>
      <c r="H103" s="9"/>
      <c r="I103" s="9"/>
      <c r="J103" s="9"/>
      <c r="K103" s="9"/>
      <c r="L103" s="10"/>
    </row>
    <row r="104" ht="46.35" customHeight="1" spans="1:12">
      <c r="A104" s="7"/>
      <c r="B104" s="15"/>
      <c r="C104" s="8"/>
      <c r="D104" s="8"/>
      <c r="E104" s="8"/>
      <c r="F104" s="8"/>
      <c r="G104" s="15"/>
      <c r="H104" s="9"/>
      <c r="I104" s="9"/>
      <c r="J104" s="9"/>
      <c r="K104" s="9"/>
      <c r="L104" s="10"/>
    </row>
    <row r="105" ht="72.1" customHeight="1" spans="1:12">
      <c r="A105" s="7" t="s">
        <v>153</v>
      </c>
      <c r="B105" s="15" t="s">
        <v>154</v>
      </c>
      <c r="C105" s="8" t="s">
        <v>155</v>
      </c>
      <c r="D105" s="8"/>
      <c r="E105" s="8" t="s">
        <v>156</v>
      </c>
      <c r="F105" s="8"/>
      <c r="G105" s="15" t="s">
        <v>105</v>
      </c>
      <c r="H105" s="9" t="s">
        <v>31</v>
      </c>
      <c r="I105" s="9"/>
      <c r="J105" s="9"/>
      <c r="K105" s="9"/>
      <c r="L105" s="10"/>
    </row>
    <row r="106" ht="72.8" customHeight="1" spans="1:12">
      <c r="A106" s="7" t="s">
        <v>157</v>
      </c>
      <c r="B106" s="15" t="s">
        <v>158</v>
      </c>
      <c r="C106" s="8" t="s">
        <v>155</v>
      </c>
      <c r="D106" s="8"/>
      <c r="E106" s="8" t="s">
        <v>159</v>
      </c>
      <c r="F106" s="8"/>
      <c r="G106" s="15" t="s">
        <v>105</v>
      </c>
      <c r="H106" s="9" t="s">
        <v>31</v>
      </c>
      <c r="I106" s="9"/>
      <c r="J106" s="9"/>
      <c r="K106" s="9"/>
      <c r="L106" s="10"/>
    </row>
    <row r="107" ht="72.1" customHeight="1" spans="1:12">
      <c r="A107" s="7" t="s">
        <v>160</v>
      </c>
      <c r="B107" s="15" t="s">
        <v>161</v>
      </c>
      <c r="C107" s="8" t="s">
        <v>155</v>
      </c>
      <c r="D107" s="8"/>
      <c r="E107" s="8" t="s">
        <v>162</v>
      </c>
      <c r="F107" s="8"/>
      <c r="G107" s="15" t="s">
        <v>105</v>
      </c>
      <c r="H107" s="9" t="s">
        <v>31</v>
      </c>
      <c r="I107" s="9"/>
      <c r="J107" s="9"/>
      <c r="K107" s="9"/>
      <c r="L107" s="10"/>
    </row>
    <row r="108" ht="72.8" customHeight="1" spans="1:12">
      <c r="A108" s="7" t="s">
        <v>163</v>
      </c>
      <c r="B108" s="15" t="s">
        <v>164</v>
      </c>
      <c r="C108" s="8" t="s">
        <v>155</v>
      </c>
      <c r="D108" s="8"/>
      <c r="E108" s="8" t="s">
        <v>165</v>
      </c>
      <c r="F108" s="8"/>
      <c r="G108" s="15" t="s">
        <v>105</v>
      </c>
      <c r="H108" s="9" t="s">
        <v>31</v>
      </c>
      <c r="I108" s="9"/>
      <c r="J108" s="9"/>
      <c r="K108" s="9"/>
      <c r="L108" s="10"/>
    </row>
    <row r="109" ht="16.9" customHeight="1" spans="1:12">
      <c r="A109" s="7"/>
      <c r="B109" s="15"/>
      <c r="C109" s="8"/>
      <c r="D109" s="8"/>
      <c r="E109" s="8"/>
      <c r="F109" s="8"/>
      <c r="G109" s="15"/>
      <c r="H109" s="9"/>
      <c r="I109" s="9"/>
      <c r="J109" s="9"/>
      <c r="K109" s="9"/>
      <c r="L109" s="10"/>
    </row>
    <row r="110" ht="23.5" customHeight="1" spans="1:12">
      <c r="A110" s="11" t="s">
        <v>69</v>
      </c>
      <c r="B110" s="11"/>
      <c r="C110" s="11"/>
      <c r="D110" s="11"/>
      <c r="E110" s="11"/>
      <c r="F110" s="11"/>
      <c r="G110" s="11"/>
      <c r="H110" s="11"/>
      <c r="I110" s="11"/>
      <c r="J110" s="29"/>
      <c r="K110" s="29"/>
      <c r="L110" s="30"/>
    </row>
    <row r="111" ht="11" customHeight="1" spans="1:1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ht="23.5" customHeight="1" spans="4:12">
      <c r="D112" s="14" t="s">
        <v>70</v>
      </c>
      <c r="E112" s="14"/>
      <c r="F112" s="14"/>
      <c r="G112" s="14"/>
      <c r="H112" s="14"/>
      <c r="I112" s="14"/>
      <c r="J112" s="14"/>
      <c r="K112" s="14"/>
      <c r="L112" s="14"/>
    </row>
    <row r="113" ht="34.55" customHeight="1" spans="1:12">
      <c r="A113" s="1" t="s">
        <v>16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ht="17.65" customHeight="1" spans="1:12">
      <c r="A114" s="2" t="s">
        <v>17</v>
      </c>
      <c r="B114" s="2"/>
      <c r="C114" s="2"/>
      <c r="D114" s="2"/>
      <c r="E114" s="2"/>
      <c r="F114" s="2" t="s">
        <v>18</v>
      </c>
      <c r="G114" s="2"/>
      <c r="H114" s="2"/>
      <c r="I114" s="2"/>
      <c r="J114" s="2"/>
      <c r="K114" s="3" t="s">
        <v>166</v>
      </c>
      <c r="L114" s="3"/>
    </row>
    <row r="115" ht="15.45" customHeight="1" spans="1:12">
      <c r="A115" s="4" t="s">
        <v>20</v>
      </c>
      <c r="B115" s="5" t="s">
        <v>21</v>
      </c>
      <c r="C115" s="5" t="s">
        <v>22</v>
      </c>
      <c r="D115" s="5"/>
      <c r="E115" s="5" t="s">
        <v>23</v>
      </c>
      <c r="F115" s="5"/>
      <c r="G115" s="5" t="s">
        <v>24</v>
      </c>
      <c r="H115" s="5" t="s">
        <v>25</v>
      </c>
      <c r="I115" s="6" t="s">
        <v>26</v>
      </c>
      <c r="J115" s="6"/>
      <c r="K115" s="6"/>
      <c r="L115" s="6"/>
    </row>
    <row r="116" ht="15.45" customHeight="1" spans="1:12">
      <c r="A116" s="4"/>
      <c r="B116" s="5"/>
      <c r="C116" s="5"/>
      <c r="D116" s="5"/>
      <c r="E116" s="5"/>
      <c r="F116" s="5"/>
      <c r="G116" s="5"/>
      <c r="H116" s="5"/>
      <c r="I116" s="27" t="s">
        <v>27</v>
      </c>
      <c r="J116" s="27" t="s">
        <v>28</v>
      </c>
      <c r="K116" s="27"/>
      <c r="L116" s="28" t="s">
        <v>29</v>
      </c>
    </row>
    <row r="117" ht="14.7" customHeight="1" spans="1:12">
      <c r="A117" s="4"/>
      <c r="B117" s="5"/>
      <c r="C117" s="5"/>
      <c r="D117" s="5"/>
      <c r="E117" s="5"/>
      <c r="F117" s="5"/>
      <c r="G117" s="5"/>
      <c r="H117" s="5"/>
      <c r="I117" s="27"/>
      <c r="J117" s="27"/>
      <c r="K117" s="27"/>
      <c r="L117" s="28" t="s">
        <v>30</v>
      </c>
    </row>
    <row r="118" ht="72.8" customHeight="1" spans="1:12">
      <c r="A118" s="7" t="s">
        <v>167</v>
      </c>
      <c r="B118" s="15" t="s">
        <v>168</v>
      </c>
      <c r="C118" s="8" t="s">
        <v>155</v>
      </c>
      <c r="D118" s="8"/>
      <c r="E118" s="8" t="s">
        <v>169</v>
      </c>
      <c r="F118" s="8"/>
      <c r="G118" s="15" t="s">
        <v>105</v>
      </c>
      <c r="H118" s="9" t="s">
        <v>31</v>
      </c>
      <c r="I118" s="9"/>
      <c r="J118" s="9"/>
      <c r="K118" s="9"/>
      <c r="L118" s="10"/>
    </row>
    <row r="119" ht="72.1" customHeight="1" spans="1:12">
      <c r="A119" s="7" t="s">
        <v>170</v>
      </c>
      <c r="B119" s="15" t="s">
        <v>171</v>
      </c>
      <c r="C119" s="8" t="s">
        <v>155</v>
      </c>
      <c r="D119" s="8"/>
      <c r="E119" s="8" t="s">
        <v>172</v>
      </c>
      <c r="F119" s="8"/>
      <c r="G119" s="15" t="s">
        <v>105</v>
      </c>
      <c r="H119" s="9" t="s">
        <v>31</v>
      </c>
      <c r="I119" s="9"/>
      <c r="J119" s="9"/>
      <c r="K119" s="9"/>
      <c r="L119" s="10"/>
    </row>
    <row r="120" ht="72.8" customHeight="1" spans="1:12">
      <c r="A120" s="7" t="s">
        <v>173</v>
      </c>
      <c r="B120" s="15" t="s">
        <v>174</v>
      </c>
      <c r="C120" s="8" t="s">
        <v>155</v>
      </c>
      <c r="D120" s="8"/>
      <c r="E120" s="8" t="s">
        <v>175</v>
      </c>
      <c r="F120" s="8"/>
      <c r="G120" s="15" t="s">
        <v>105</v>
      </c>
      <c r="H120" s="9" t="s">
        <v>31</v>
      </c>
      <c r="I120" s="9"/>
      <c r="J120" s="9"/>
      <c r="K120" s="9"/>
      <c r="L120" s="10"/>
    </row>
    <row r="121" ht="72.1" customHeight="1" spans="1:12">
      <c r="A121" s="7" t="s">
        <v>176</v>
      </c>
      <c r="B121" s="15" t="s">
        <v>177</v>
      </c>
      <c r="C121" s="8" t="s">
        <v>155</v>
      </c>
      <c r="D121" s="8"/>
      <c r="E121" s="8" t="s">
        <v>178</v>
      </c>
      <c r="F121" s="8"/>
      <c r="G121" s="15" t="s">
        <v>105</v>
      </c>
      <c r="H121" s="9" t="s">
        <v>31</v>
      </c>
      <c r="I121" s="9"/>
      <c r="J121" s="9"/>
      <c r="K121" s="9"/>
      <c r="L121" s="10"/>
    </row>
    <row r="122" ht="72.8" customHeight="1" spans="1:12">
      <c r="A122" s="7" t="s">
        <v>179</v>
      </c>
      <c r="B122" s="15" t="s">
        <v>180</v>
      </c>
      <c r="C122" s="8" t="s">
        <v>155</v>
      </c>
      <c r="D122" s="8"/>
      <c r="E122" s="8" t="s">
        <v>181</v>
      </c>
      <c r="F122" s="8"/>
      <c r="G122" s="15" t="s">
        <v>105</v>
      </c>
      <c r="H122" s="9" t="s">
        <v>31</v>
      </c>
      <c r="I122" s="9"/>
      <c r="J122" s="9"/>
      <c r="K122" s="9"/>
      <c r="L122" s="10"/>
    </row>
    <row r="123" ht="72.1" customHeight="1" spans="1:12">
      <c r="A123" s="7" t="s">
        <v>182</v>
      </c>
      <c r="B123" s="15" t="s">
        <v>183</v>
      </c>
      <c r="C123" s="8" t="s">
        <v>155</v>
      </c>
      <c r="D123" s="8"/>
      <c r="E123" s="8" t="s">
        <v>184</v>
      </c>
      <c r="F123" s="8"/>
      <c r="G123" s="15" t="s">
        <v>105</v>
      </c>
      <c r="H123" s="9" t="s">
        <v>31</v>
      </c>
      <c r="I123" s="9"/>
      <c r="J123" s="9"/>
      <c r="K123" s="9"/>
      <c r="L123" s="10"/>
    </row>
    <row r="124" ht="42.65" customHeight="1" spans="1:12">
      <c r="A124" s="7" t="s">
        <v>185</v>
      </c>
      <c r="B124" s="15" t="s">
        <v>186</v>
      </c>
      <c r="C124" s="8" t="s">
        <v>137</v>
      </c>
      <c r="D124" s="8"/>
      <c r="E124" s="8" t="s">
        <v>187</v>
      </c>
      <c r="F124" s="8"/>
      <c r="G124" s="15" t="s">
        <v>139</v>
      </c>
      <c r="H124" s="9" t="s">
        <v>31</v>
      </c>
      <c r="I124" s="9"/>
      <c r="J124" s="9"/>
      <c r="K124" s="9"/>
      <c r="L124" s="10"/>
    </row>
    <row r="125" ht="41.9" customHeight="1" spans="1:12">
      <c r="A125" s="7"/>
      <c r="B125" s="15"/>
      <c r="C125" s="8"/>
      <c r="D125" s="8"/>
      <c r="E125" s="8"/>
      <c r="F125" s="8"/>
      <c r="G125" s="15"/>
      <c r="H125" s="9"/>
      <c r="I125" s="9"/>
      <c r="J125" s="9"/>
      <c r="K125" s="9"/>
      <c r="L125" s="10"/>
    </row>
    <row r="126" ht="48.55" customHeight="1" spans="1:12">
      <c r="A126" s="7" t="s">
        <v>188</v>
      </c>
      <c r="B126" s="15" t="s">
        <v>189</v>
      </c>
      <c r="C126" s="8" t="s">
        <v>190</v>
      </c>
      <c r="D126" s="8"/>
      <c r="E126" s="8" t="s">
        <v>191</v>
      </c>
      <c r="F126" s="8"/>
      <c r="G126" s="15" t="s">
        <v>139</v>
      </c>
      <c r="H126" s="9" t="s">
        <v>31</v>
      </c>
      <c r="I126" s="9"/>
      <c r="J126" s="9"/>
      <c r="K126" s="9"/>
      <c r="L126" s="10"/>
    </row>
    <row r="127" ht="72.8" customHeight="1" spans="1:12">
      <c r="A127" s="7" t="s">
        <v>192</v>
      </c>
      <c r="B127" s="15" t="s">
        <v>193</v>
      </c>
      <c r="C127" s="8" t="s">
        <v>194</v>
      </c>
      <c r="D127" s="8"/>
      <c r="E127" s="8" t="s">
        <v>195</v>
      </c>
      <c r="F127" s="8"/>
      <c r="G127" s="15" t="s">
        <v>105</v>
      </c>
      <c r="H127" s="9" t="s">
        <v>31</v>
      </c>
      <c r="I127" s="9"/>
      <c r="J127" s="9"/>
      <c r="K127" s="9"/>
      <c r="L127" s="10"/>
    </row>
    <row r="128" ht="22.8" customHeight="1" spans="1:12">
      <c r="A128" s="11" t="s">
        <v>69</v>
      </c>
      <c r="B128" s="11"/>
      <c r="C128" s="11"/>
      <c r="D128" s="11"/>
      <c r="E128" s="11"/>
      <c r="F128" s="11"/>
      <c r="G128" s="11"/>
      <c r="H128" s="11"/>
      <c r="I128" s="11"/>
      <c r="J128" s="29"/>
      <c r="K128" s="29"/>
      <c r="L128" s="30"/>
    </row>
    <row r="129" ht="11.75" customHeight="1" spans="1:1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ht="23.5" customHeight="1" spans="4:12">
      <c r="D130" s="14" t="s">
        <v>70</v>
      </c>
      <c r="E130" s="14"/>
      <c r="F130" s="14"/>
      <c r="G130" s="14"/>
      <c r="H130" s="14"/>
      <c r="I130" s="14"/>
      <c r="J130" s="14"/>
      <c r="K130" s="14"/>
      <c r="L130" s="14"/>
    </row>
    <row r="131" ht="34.55" customHeight="1" spans="1:12">
      <c r="A131" s="1" t="s">
        <v>16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ht="17.65" customHeight="1" spans="1:12">
      <c r="A132" s="2" t="s">
        <v>17</v>
      </c>
      <c r="B132" s="2"/>
      <c r="C132" s="2"/>
      <c r="D132" s="2"/>
      <c r="E132" s="2"/>
      <c r="F132" s="2" t="s">
        <v>18</v>
      </c>
      <c r="G132" s="2"/>
      <c r="H132" s="2"/>
      <c r="I132" s="2"/>
      <c r="J132" s="2"/>
      <c r="K132" s="3" t="s">
        <v>196</v>
      </c>
      <c r="L132" s="3"/>
    </row>
    <row r="133" ht="15.45" customHeight="1" spans="1:12">
      <c r="A133" s="4" t="s">
        <v>20</v>
      </c>
      <c r="B133" s="5" t="s">
        <v>21</v>
      </c>
      <c r="C133" s="5" t="s">
        <v>22</v>
      </c>
      <c r="D133" s="5"/>
      <c r="E133" s="5" t="s">
        <v>23</v>
      </c>
      <c r="F133" s="5"/>
      <c r="G133" s="5" t="s">
        <v>24</v>
      </c>
      <c r="H133" s="5" t="s">
        <v>25</v>
      </c>
      <c r="I133" s="6" t="s">
        <v>26</v>
      </c>
      <c r="J133" s="6"/>
      <c r="K133" s="6"/>
      <c r="L133" s="6"/>
    </row>
    <row r="134" ht="15.45" customHeight="1" spans="1:12">
      <c r="A134" s="4"/>
      <c r="B134" s="5"/>
      <c r="C134" s="5"/>
      <c r="D134" s="5"/>
      <c r="E134" s="5"/>
      <c r="F134" s="5"/>
      <c r="G134" s="5"/>
      <c r="H134" s="5"/>
      <c r="I134" s="27" t="s">
        <v>27</v>
      </c>
      <c r="J134" s="27" t="s">
        <v>28</v>
      </c>
      <c r="K134" s="27"/>
      <c r="L134" s="28" t="s">
        <v>29</v>
      </c>
    </row>
    <row r="135" ht="14.7" customHeight="1" spans="1:12">
      <c r="A135" s="4"/>
      <c r="B135" s="5"/>
      <c r="C135" s="5"/>
      <c r="D135" s="5"/>
      <c r="E135" s="5"/>
      <c r="F135" s="5"/>
      <c r="G135" s="5"/>
      <c r="H135" s="5"/>
      <c r="I135" s="27"/>
      <c r="J135" s="27"/>
      <c r="K135" s="27"/>
      <c r="L135" s="28" t="s">
        <v>30</v>
      </c>
    </row>
    <row r="136" ht="72.8" customHeight="1" spans="1:12">
      <c r="A136" s="7" t="s">
        <v>197</v>
      </c>
      <c r="B136" s="15" t="s">
        <v>198</v>
      </c>
      <c r="C136" s="8" t="s">
        <v>194</v>
      </c>
      <c r="D136" s="8"/>
      <c r="E136" s="8" t="s">
        <v>199</v>
      </c>
      <c r="F136" s="8"/>
      <c r="G136" s="15" t="s">
        <v>105</v>
      </c>
      <c r="H136" s="9" t="s">
        <v>31</v>
      </c>
      <c r="I136" s="9"/>
      <c r="J136" s="9"/>
      <c r="K136" s="9"/>
      <c r="L136" s="10"/>
    </row>
    <row r="137" ht="72.1" customHeight="1" spans="1:12">
      <c r="A137" s="7" t="s">
        <v>200</v>
      </c>
      <c r="B137" s="15" t="s">
        <v>201</v>
      </c>
      <c r="C137" s="8" t="s">
        <v>194</v>
      </c>
      <c r="D137" s="8"/>
      <c r="E137" s="8" t="s">
        <v>202</v>
      </c>
      <c r="F137" s="8"/>
      <c r="G137" s="15" t="s">
        <v>105</v>
      </c>
      <c r="H137" s="9" t="s">
        <v>31</v>
      </c>
      <c r="I137" s="9"/>
      <c r="J137" s="9"/>
      <c r="K137" s="9"/>
      <c r="L137" s="10"/>
    </row>
    <row r="138" ht="72.8" customHeight="1" spans="1:12">
      <c r="A138" s="7" t="s">
        <v>203</v>
      </c>
      <c r="B138" s="15" t="s">
        <v>204</v>
      </c>
      <c r="C138" s="8" t="s">
        <v>194</v>
      </c>
      <c r="D138" s="8"/>
      <c r="E138" s="8" t="s">
        <v>205</v>
      </c>
      <c r="F138" s="8"/>
      <c r="G138" s="15" t="s">
        <v>105</v>
      </c>
      <c r="H138" s="9" t="s">
        <v>31</v>
      </c>
      <c r="I138" s="9"/>
      <c r="J138" s="9"/>
      <c r="K138" s="9"/>
      <c r="L138" s="10"/>
    </row>
    <row r="139" ht="72.1" customHeight="1" spans="1:12">
      <c r="A139" s="7" t="s">
        <v>206</v>
      </c>
      <c r="B139" s="15" t="s">
        <v>207</v>
      </c>
      <c r="C139" s="8" t="s">
        <v>194</v>
      </c>
      <c r="D139" s="8"/>
      <c r="E139" s="8" t="s">
        <v>208</v>
      </c>
      <c r="F139" s="8"/>
      <c r="G139" s="15" t="s">
        <v>105</v>
      </c>
      <c r="H139" s="9" t="s">
        <v>31</v>
      </c>
      <c r="I139" s="9"/>
      <c r="J139" s="9"/>
      <c r="K139" s="9"/>
      <c r="L139" s="10"/>
    </row>
    <row r="140" ht="72.8" customHeight="1" spans="1:12">
      <c r="A140" s="7" t="s">
        <v>209</v>
      </c>
      <c r="B140" s="15" t="s">
        <v>210</v>
      </c>
      <c r="C140" s="8" t="s">
        <v>194</v>
      </c>
      <c r="D140" s="8"/>
      <c r="E140" s="8" t="s">
        <v>211</v>
      </c>
      <c r="F140" s="8"/>
      <c r="G140" s="15" t="s">
        <v>105</v>
      </c>
      <c r="H140" s="9" t="s">
        <v>31</v>
      </c>
      <c r="I140" s="9"/>
      <c r="J140" s="9"/>
      <c r="K140" s="9"/>
      <c r="L140" s="10"/>
    </row>
    <row r="141" ht="72.1" customHeight="1" spans="1:12">
      <c r="A141" s="7" t="s">
        <v>212</v>
      </c>
      <c r="B141" s="15" t="s">
        <v>213</v>
      </c>
      <c r="C141" s="8" t="s">
        <v>194</v>
      </c>
      <c r="D141" s="8"/>
      <c r="E141" s="8" t="s">
        <v>214</v>
      </c>
      <c r="F141" s="8"/>
      <c r="G141" s="15" t="s">
        <v>105</v>
      </c>
      <c r="H141" s="9" t="s">
        <v>31</v>
      </c>
      <c r="I141" s="9"/>
      <c r="J141" s="9"/>
      <c r="K141" s="9"/>
      <c r="L141" s="10"/>
    </row>
    <row r="142" ht="72.1" customHeight="1" spans="1:12">
      <c r="A142" s="7" t="s">
        <v>215</v>
      </c>
      <c r="B142" s="15" t="s">
        <v>216</v>
      </c>
      <c r="C142" s="8" t="s">
        <v>194</v>
      </c>
      <c r="D142" s="8"/>
      <c r="E142" s="8" t="s">
        <v>217</v>
      </c>
      <c r="F142" s="8"/>
      <c r="G142" s="15" t="s">
        <v>105</v>
      </c>
      <c r="H142" s="9" t="s">
        <v>31</v>
      </c>
      <c r="I142" s="9"/>
      <c r="J142" s="9"/>
      <c r="K142" s="9"/>
      <c r="L142" s="10"/>
    </row>
    <row r="143" ht="72.8" customHeight="1" spans="1:12">
      <c r="A143" s="7" t="s">
        <v>218</v>
      </c>
      <c r="B143" s="15" t="s">
        <v>219</v>
      </c>
      <c r="C143" s="8" t="s">
        <v>194</v>
      </c>
      <c r="D143" s="8"/>
      <c r="E143" s="8" t="s">
        <v>220</v>
      </c>
      <c r="F143" s="8"/>
      <c r="G143" s="15" t="s">
        <v>105</v>
      </c>
      <c r="H143" s="9" t="s">
        <v>31</v>
      </c>
      <c r="I143" s="9"/>
      <c r="J143" s="9"/>
      <c r="K143" s="9"/>
      <c r="L143" s="10"/>
    </row>
    <row r="144" ht="72.1" customHeight="1" spans="1:12">
      <c r="A144" s="7" t="s">
        <v>221</v>
      </c>
      <c r="B144" s="15" t="s">
        <v>222</v>
      </c>
      <c r="C144" s="8" t="s">
        <v>194</v>
      </c>
      <c r="D144" s="8"/>
      <c r="E144" s="8" t="s">
        <v>223</v>
      </c>
      <c r="F144" s="8"/>
      <c r="G144" s="15" t="s">
        <v>105</v>
      </c>
      <c r="H144" s="9" t="s">
        <v>31</v>
      </c>
      <c r="I144" s="9"/>
      <c r="J144" s="9"/>
      <c r="K144" s="9"/>
      <c r="L144" s="10"/>
    </row>
    <row r="145" ht="23.5" customHeight="1" spans="1:12">
      <c r="A145" s="11" t="s">
        <v>69</v>
      </c>
      <c r="B145" s="11"/>
      <c r="C145" s="11"/>
      <c r="D145" s="11"/>
      <c r="E145" s="11"/>
      <c r="F145" s="11"/>
      <c r="G145" s="11"/>
      <c r="H145" s="11"/>
      <c r="I145" s="11"/>
      <c r="J145" s="29"/>
      <c r="K145" s="29"/>
      <c r="L145" s="30"/>
    </row>
    <row r="146" ht="23.5" customHeight="1" spans="1:12">
      <c r="A146" s="13"/>
      <c r="B146" s="13"/>
      <c r="C146" s="13"/>
      <c r="D146" s="33" t="s">
        <v>70</v>
      </c>
      <c r="E146" s="33"/>
      <c r="F146" s="33"/>
      <c r="G146" s="33"/>
      <c r="H146" s="33"/>
      <c r="I146" s="33"/>
      <c r="J146" s="33"/>
      <c r="K146" s="33"/>
      <c r="L146" s="33"/>
    </row>
    <row r="147" ht="34.55" customHeight="1" spans="1:12">
      <c r="A147" s="1" t="s">
        <v>16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ht="17.65" customHeight="1" spans="1:12">
      <c r="A148" s="2" t="s">
        <v>17</v>
      </c>
      <c r="B148" s="2"/>
      <c r="C148" s="2"/>
      <c r="D148" s="2"/>
      <c r="E148" s="2"/>
      <c r="F148" s="2" t="s">
        <v>18</v>
      </c>
      <c r="G148" s="2"/>
      <c r="H148" s="2"/>
      <c r="I148" s="2"/>
      <c r="J148" s="2"/>
      <c r="K148" s="3" t="s">
        <v>224</v>
      </c>
      <c r="L148" s="3"/>
    </row>
    <row r="149" ht="15.45" customHeight="1" spans="1:12">
      <c r="A149" s="4" t="s">
        <v>20</v>
      </c>
      <c r="B149" s="5" t="s">
        <v>21</v>
      </c>
      <c r="C149" s="5" t="s">
        <v>22</v>
      </c>
      <c r="D149" s="5"/>
      <c r="E149" s="5" t="s">
        <v>23</v>
      </c>
      <c r="F149" s="5"/>
      <c r="G149" s="5" t="s">
        <v>24</v>
      </c>
      <c r="H149" s="5" t="s">
        <v>25</v>
      </c>
      <c r="I149" s="6" t="s">
        <v>26</v>
      </c>
      <c r="J149" s="6"/>
      <c r="K149" s="6"/>
      <c r="L149" s="6"/>
    </row>
    <row r="150" ht="15.45" customHeight="1" spans="1:12">
      <c r="A150" s="4"/>
      <c r="B150" s="5"/>
      <c r="C150" s="5"/>
      <c r="D150" s="5"/>
      <c r="E150" s="5"/>
      <c r="F150" s="5"/>
      <c r="G150" s="5"/>
      <c r="H150" s="5"/>
      <c r="I150" s="27" t="s">
        <v>27</v>
      </c>
      <c r="J150" s="27" t="s">
        <v>28</v>
      </c>
      <c r="K150" s="27"/>
      <c r="L150" s="28" t="s">
        <v>29</v>
      </c>
    </row>
    <row r="151" ht="14.7" customHeight="1" spans="1:12">
      <c r="A151" s="4"/>
      <c r="B151" s="5"/>
      <c r="C151" s="5"/>
      <c r="D151" s="5"/>
      <c r="E151" s="5"/>
      <c r="F151" s="5"/>
      <c r="G151" s="5"/>
      <c r="H151" s="5"/>
      <c r="I151" s="27"/>
      <c r="J151" s="27"/>
      <c r="K151" s="27"/>
      <c r="L151" s="28" t="s">
        <v>30</v>
      </c>
    </row>
    <row r="152" ht="72.8" customHeight="1" spans="1:12">
      <c r="A152" s="7" t="s">
        <v>225</v>
      </c>
      <c r="B152" s="15" t="s">
        <v>226</v>
      </c>
      <c r="C152" s="8" t="s">
        <v>194</v>
      </c>
      <c r="D152" s="8"/>
      <c r="E152" s="8" t="s">
        <v>227</v>
      </c>
      <c r="F152" s="8"/>
      <c r="G152" s="15" t="s">
        <v>105</v>
      </c>
      <c r="H152" s="9" t="s">
        <v>31</v>
      </c>
      <c r="I152" s="9"/>
      <c r="J152" s="9"/>
      <c r="K152" s="9"/>
      <c r="L152" s="10"/>
    </row>
    <row r="153" ht="72.1" customHeight="1" spans="1:12">
      <c r="A153" s="7" t="s">
        <v>228</v>
      </c>
      <c r="B153" s="15" t="s">
        <v>229</v>
      </c>
      <c r="C153" s="8" t="s">
        <v>194</v>
      </c>
      <c r="D153" s="8"/>
      <c r="E153" s="8" t="s">
        <v>230</v>
      </c>
      <c r="F153" s="8"/>
      <c r="G153" s="15" t="s">
        <v>105</v>
      </c>
      <c r="H153" s="9" t="s">
        <v>31</v>
      </c>
      <c r="I153" s="9"/>
      <c r="J153" s="9"/>
      <c r="K153" s="9"/>
      <c r="L153" s="10"/>
    </row>
    <row r="154" ht="72.8" customHeight="1" spans="1:12">
      <c r="A154" s="7" t="s">
        <v>231</v>
      </c>
      <c r="B154" s="15" t="s">
        <v>232</v>
      </c>
      <c r="C154" s="8" t="s">
        <v>194</v>
      </c>
      <c r="D154" s="8"/>
      <c r="E154" s="8" t="s">
        <v>233</v>
      </c>
      <c r="F154" s="8"/>
      <c r="G154" s="15" t="s">
        <v>105</v>
      </c>
      <c r="H154" s="9" t="s">
        <v>31</v>
      </c>
      <c r="I154" s="9"/>
      <c r="J154" s="9"/>
      <c r="K154" s="9"/>
      <c r="L154" s="10"/>
    </row>
    <row r="155" ht="72.1" customHeight="1" spans="1:12">
      <c r="A155" s="7" t="s">
        <v>234</v>
      </c>
      <c r="B155" s="15" t="s">
        <v>235</v>
      </c>
      <c r="C155" s="8" t="s">
        <v>194</v>
      </c>
      <c r="D155" s="8"/>
      <c r="E155" s="8" t="s">
        <v>236</v>
      </c>
      <c r="F155" s="8"/>
      <c r="G155" s="15" t="s">
        <v>105</v>
      </c>
      <c r="H155" s="9" t="s">
        <v>31</v>
      </c>
      <c r="I155" s="9"/>
      <c r="J155" s="9"/>
      <c r="K155" s="9"/>
      <c r="L155" s="10"/>
    </row>
    <row r="156" ht="72.8" customHeight="1" spans="1:12">
      <c r="A156" s="7" t="s">
        <v>237</v>
      </c>
      <c r="B156" s="15" t="s">
        <v>238</v>
      </c>
      <c r="C156" s="8" t="s">
        <v>194</v>
      </c>
      <c r="D156" s="8"/>
      <c r="E156" s="8" t="s">
        <v>239</v>
      </c>
      <c r="F156" s="8"/>
      <c r="G156" s="15" t="s">
        <v>105</v>
      </c>
      <c r="H156" s="9" t="s">
        <v>31</v>
      </c>
      <c r="I156" s="9"/>
      <c r="J156" s="9"/>
      <c r="K156" s="9"/>
      <c r="L156" s="10"/>
    </row>
    <row r="157" ht="72.1" customHeight="1" spans="1:12">
      <c r="A157" s="7" t="s">
        <v>240</v>
      </c>
      <c r="B157" s="15" t="s">
        <v>241</v>
      </c>
      <c r="C157" s="8" t="s">
        <v>194</v>
      </c>
      <c r="D157" s="8"/>
      <c r="E157" s="8" t="s">
        <v>242</v>
      </c>
      <c r="F157" s="8"/>
      <c r="G157" s="15" t="s">
        <v>105</v>
      </c>
      <c r="H157" s="9" t="s">
        <v>31</v>
      </c>
      <c r="I157" s="9"/>
      <c r="J157" s="9"/>
      <c r="K157" s="9"/>
      <c r="L157" s="10"/>
    </row>
    <row r="158" ht="48.55" customHeight="1" spans="1:12">
      <c r="A158" s="7" t="s">
        <v>243</v>
      </c>
      <c r="B158" s="15" t="s">
        <v>244</v>
      </c>
      <c r="C158" s="8" t="s">
        <v>120</v>
      </c>
      <c r="D158" s="8"/>
      <c r="E158" s="8" t="s">
        <v>245</v>
      </c>
      <c r="F158" s="8"/>
      <c r="G158" s="15" t="s">
        <v>105</v>
      </c>
      <c r="H158" s="9" t="s">
        <v>31</v>
      </c>
      <c r="I158" s="9"/>
      <c r="J158" s="9"/>
      <c r="K158" s="9"/>
      <c r="L158" s="10"/>
    </row>
    <row r="159" ht="47.8" customHeight="1" spans="1:12">
      <c r="A159" s="7"/>
      <c r="B159" s="15"/>
      <c r="C159" s="8"/>
      <c r="D159" s="8"/>
      <c r="E159" s="8"/>
      <c r="F159" s="8"/>
      <c r="G159" s="15"/>
      <c r="H159" s="9"/>
      <c r="I159" s="9"/>
      <c r="J159" s="9"/>
      <c r="K159" s="9"/>
      <c r="L159" s="10"/>
    </row>
    <row r="160" ht="47.8" customHeight="1" spans="1:12">
      <c r="A160" s="7" t="s">
        <v>246</v>
      </c>
      <c r="B160" s="15" t="s">
        <v>247</v>
      </c>
      <c r="C160" s="8" t="s">
        <v>120</v>
      </c>
      <c r="D160" s="8"/>
      <c r="E160" s="8" t="s">
        <v>248</v>
      </c>
      <c r="F160" s="8"/>
      <c r="G160" s="15" t="s">
        <v>105</v>
      </c>
      <c r="H160" s="9" t="s">
        <v>31</v>
      </c>
      <c r="I160" s="9"/>
      <c r="J160" s="9"/>
      <c r="K160" s="9"/>
      <c r="L160" s="10"/>
    </row>
    <row r="161" ht="47.8" customHeight="1" spans="1:12">
      <c r="A161" s="7"/>
      <c r="B161" s="15"/>
      <c r="C161" s="8"/>
      <c r="D161" s="8"/>
      <c r="E161" s="8"/>
      <c r="F161" s="8"/>
      <c r="G161" s="15"/>
      <c r="H161" s="9"/>
      <c r="I161" s="9"/>
      <c r="J161" s="9"/>
      <c r="K161" s="9"/>
      <c r="L161" s="10"/>
    </row>
    <row r="162" ht="17.65" customHeight="1" spans="1:12">
      <c r="A162" s="7"/>
      <c r="B162" s="15"/>
      <c r="C162" s="8"/>
      <c r="D162" s="8"/>
      <c r="E162" s="8"/>
      <c r="F162" s="8"/>
      <c r="G162" s="15"/>
      <c r="H162" s="9"/>
      <c r="I162" s="9"/>
      <c r="J162" s="9"/>
      <c r="K162" s="9"/>
      <c r="L162" s="10"/>
    </row>
    <row r="163" ht="23.5" customHeight="1" spans="1:12">
      <c r="A163" s="11" t="s">
        <v>69</v>
      </c>
      <c r="B163" s="11"/>
      <c r="C163" s="11"/>
      <c r="D163" s="11"/>
      <c r="E163" s="11"/>
      <c r="F163" s="11"/>
      <c r="G163" s="11"/>
      <c r="H163" s="11"/>
      <c r="I163" s="11"/>
      <c r="J163" s="29"/>
      <c r="K163" s="29"/>
      <c r="L163" s="30"/>
    </row>
    <row r="164" ht="7.35" customHeight="1" spans="1:1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  <row r="165" ht="23.5" customHeight="1" spans="4:12">
      <c r="D165" s="14" t="s">
        <v>70</v>
      </c>
      <c r="E165" s="14"/>
      <c r="F165" s="14"/>
      <c r="G165" s="14"/>
      <c r="H165" s="14"/>
      <c r="I165" s="14"/>
      <c r="J165" s="14"/>
      <c r="K165" s="14"/>
      <c r="L165" s="14"/>
    </row>
    <row r="166" ht="34.55" customHeight="1" spans="1:12">
      <c r="A166" s="1" t="s">
        <v>16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ht="17.65" customHeight="1" spans="1:12">
      <c r="A167" s="2" t="s">
        <v>17</v>
      </c>
      <c r="B167" s="2"/>
      <c r="C167" s="2"/>
      <c r="D167" s="2"/>
      <c r="E167" s="2"/>
      <c r="F167" s="2" t="s">
        <v>18</v>
      </c>
      <c r="G167" s="2"/>
      <c r="H167" s="2"/>
      <c r="I167" s="2"/>
      <c r="J167" s="2"/>
      <c r="K167" s="3" t="s">
        <v>249</v>
      </c>
      <c r="L167" s="3"/>
    </row>
    <row r="168" ht="15.45" customHeight="1" spans="1:12">
      <c r="A168" s="4" t="s">
        <v>20</v>
      </c>
      <c r="B168" s="5" t="s">
        <v>21</v>
      </c>
      <c r="C168" s="5" t="s">
        <v>22</v>
      </c>
      <c r="D168" s="5"/>
      <c r="E168" s="5" t="s">
        <v>23</v>
      </c>
      <c r="F168" s="5"/>
      <c r="G168" s="5" t="s">
        <v>24</v>
      </c>
      <c r="H168" s="5" t="s">
        <v>25</v>
      </c>
      <c r="I168" s="6" t="s">
        <v>26</v>
      </c>
      <c r="J168" s="6"/>
      <c r="K168" s="6"/>
      <c r="L168" s="6"/>
    </row>
    <row r="169" ht="15.45" customHeight="1" spans="1:12">
      <c r="A169" s="4"/>
      <c r="B169" s="5"/>
      <c r="C169" s="5"/>
      <c r="D169" s="5"/>
      <c r="E169" s="5"/>
      <c r="F169" s="5"/>
      <c r="G169" s="5"/>
      <c r="H169" s="5"/>
      <c r="I169" s="27" t="s">
        <v>27</v>
      </c>
      <c r="J169" s="27" t="s">
        <v>28</v>
      </c>
      <c r="K169" s="27"/>
      <c r="L169" s="28" t="s">
        <v>29</v>
      </c>
    </row>
    <row r="170" ht="14.7" customHeight="1" spans="1:12">
      <c r="A170" s="4"/>
      <c r="B170" s="5"/>
      <c r="C170" s="5"/>
      <c r="D170" s="5"/>
      <c r="E170" s="5"/>
      <c r="F170" s="5"/>
      <c r="G170" s="5"/>
      <c r="H170" s="5"/>
      <c r="I170" s="27"/>
      <c r="J170" s="27"/>
      <c r="K170" s="27"/>
      <c r="L170" s="28" t="s">
        <v>30</v>
      </c>
    </row>
    <row r="171" ht="48.55" customHeight="1" spans="1:12">
      <c r="A171" s="7" t="s">
        <v>250</v>
      </c>
      <c r="B171" s="15" t="s">
        <v>251</v>
      </c>
      <c r="C171" s="8" t="s">
        <v>120</v>
      </c>
      <c r="D171" s="8"/>
      <c r="E171" s="8" t="s">
        <v>252</v>
      </c>
      <c r="F171" s="8"/>
      <c r="G171" s="15" t="s">
        <v>105</v>
      </c>
      <c r="H171" s="9" t="s">
        <v>31</v>
      </c>
      <c r="I171" s="9"/>
      <c r="J171" s="9"/>
      <c r="K171" s="9"/>
      <c r="L171" s="10"/>
    </row>
    <row r="172" ht="47.8" customHeight="1" spans="1:12">
      <c r="A172" s="7"/>
      <c r="B172" s="15"/>
      <c r="C172" s="8"/>
      <c r="D172" s="8"/>
      <c r="E172" s="8"/>
      <c r="F172" s="8"/>
      <c r="G172" s="15"/>
      <c r="H172" s="9"/>
      <c r="I172" s="9"/>
      <c r="J172" s="9"/>
      <c r="K172" s="9"/>
      <c r="L172" s="10"/>
    </row>
    <row r="173" ht="48.55" customHeight="1" spans="1:12">
      <c r="A173" s="7" t="s">
        <v>253</v>
      </c>
      <c r="B173" s="15" t="s">
        <v>254</v>
      </c>
      <c r="C173" s="8" t="s">
        <v>120</v>
      </c>
      <c r="D173" s="8"/>
      <c r="E173" s="8" t="s">
        <v>255</v>
      </c>
      <c r="F173" s="8"/>
      <c r="G173" s="15" t="s">
        <v>105</v>
      </c>
      <c r="H173" s="9" t="s">
        <v>31</v>
      </c>
      <c r="I173" s="9"/>
      <c r="J173" s="9"/>
      <c r="K173" s="9"/>
      <c r="L173" s="10"/>
    </row>
    <row r="174" ht="47.8" customHeight="1" spans="1:12">
      <c r="A174" s="7"/>
      <c r="B174" s="15"/>
      <c r="C174" s="8"/>
      <c r="D174" s="8"/>
      <c r="E174" s="8"/>
      <c r="F174" s="8"/>
      <c r="G174" s="15"/>
      <c r="H174" s="9"/>
      <c r="I174" s="9"/>
      <c r="J174" s="9"/>
      <c r="K174" s="9"/>
      <c r="L174" s="10"/>
    </row>
    <row r="175" ht="41.9" customHeight="1" spans="1:12">
      <c r="A175" s="7" t="s">
        <v>256</v>
      </c>
      <c r="B175" s="15" t="s">
        <v>257</v>
      </c>
      <c r="C175" s="8" t="s">
        <v>120</v>
      </c>
      <c r="D175" s="8"/>
      <c r="E175" s="8" t="s">
        <v>258</v>
      </c>
      <c r="F175" s="8"/>
      <c r="G175" s="15" t="s">
        <v>105</v>
      </c>
      <c r="H175" s="9" t="s">
        <v>31</v>
      </c>
      <c r="I175" s="9"/>
      <c r="J175" s="9"/>
      <c r="K175" s="9"/>
      <c r="L175" s="10"/>
    </row>
    <row r="176" ht="41.9" customHeight="1" spans="1:12">
      <c r="A176" s="7"/>
      <c r="B176" s="15"/>
      <c r="C176" s="8"/>
      <c r="D176" s="8"/>
      <c r="E176" s="8"/>
      <c r="F176" s="8"/>
      <c r="G176" s="15"/>
      <c r="H176" s="9"/>
      <c r="I176" s="9"/>
      <c r="J176" s="9"/>
      <c r="K176" s="9"/>
      <c r="L176" s="10"/>
    </row>
    <row r="177" ht="42.65" customHeight="1" spans="1:12">
      <c r="A177" s="7" t="s">
        <v>259</v>
      </c>
      <c r="B177" s="15" t="s">
        <v>260</v>
      </c>
      <c r="C177" s="8" t="s">
        <v>120</v>
      </c>
      <c r="D177" s="8"/>
      <c r="E177" s="8" t="s">
        <v>261</v>
      </c>
      <c r="F177" s="8"/>
      <c r="G177" s="15" t="s">
        <v>105</v>
      </c>
      <c r="H177" s="9" t="s">
        <v>31</v>
      </c>
      <c r="I177" s="9"/>
      <c r="J177" s="9"/>
      <c r="K177" s="9"/>
      <c r="L177" s="10"/>
    </row>
    <row r="178" ht="41.9" customHeight="1" spans="1:12">
      <c r="A178" s="7"/>
      <c r="B178" s="15"/>
      <c r="C178" s="8"/>
      <c r="D178" s="8"/>
      <c r="E178" s="8"/>
      <c r="F178" s="8"/>
      <c r="G178" s="15"/>
      <c r="H178" s="9"/>
      <c r="I178" s="9"/>
      <c r="J178" s="9"/>
      <c r="K178" s="9"/>
      <c r="L178" s="10"/>
    </row>
    <row r="179" ht="48.55" customHeight="1" spans="1:12">
      <c r="A179" s="7" t="s">
        <v>262</v>
      </c>
      <c r="B179" s="15" t="s">
        <v>263</v>
      </c>
      <c r="C179" s="8" t="s">
        <v>120</v>
      </c>
      <c r="D179" s="8"/>
      <c r="E179" s="8" t="s">
        <v>264</v>
      </c>
      <c r="F179" s="8"/>
      <c r="G179" s="15" t="s">
        <v>105</v>
      </c>
      <c r="H179" s="9" t="s">
        <v>31</v>
      </c>
      <c r="I179" s="9"/>
      <c r="J179" s="9"/>
      <c r="K179" s="9"/>
      <c r="L179" s="10"/>
    </row>
    <row r="180" ht="47.8" customHeight="1" spans="1:12">
      <c r="A180" s="7"/>
      <c r="B180" s="15"/>
      <c r="C180" s="8"/>
      <c r="D180" s="8"/>
      <c r="E180" s="8"/>
      <c r="F180" s="8"/>
      <c r="G180" s="15"/>
      <c r="H180" s="9"/>
      <c r="I180" s="9"/>
      <c r="J180" s="9"/>
      <c r="K180" s="9"/>
      <c r="L180" s="10"/>
    </row>
    <row r="181" ht="47.8" customHeight="1" spans="1:12">
      <c r="A181" s="7" t="s">
        <v>265</v>
      </c>
      <c r="B181" s="15" t="s">
        <v>266</v>
      </c>
      <c r="C181" s="8" t="s">
        <v>120</v>
      </c>
      <c r="D181" s="8"/>
      <c r="E181" s="8" t="s">
        <v>267</v>
      </c>
      <c r="F181" s="8"/>
      <c r="G181" s="15" t="s">
        <v>105</v>
      </c>
      <c r="H181" s="9" t="s">
        <v>31</v>
      </c>
      <c r="I181" s="9"/>
      <c r="J181" s="9"/>
      <c r="K181" s="9"/>
      <c r="L181" s="10"/>
    </row>
    <row r="182" ht="47.8" customHeight="1" spans="1:12">
      <c r="A182" s="7"/>
      <c r="B182" s="15"/>
      <c r="C182" s="8"/>
      <c r="D182" s="8"/>
      <c r="E182" s="8"/>
      <c r="F182" s="8"/>
      <c r="G182" s="15"/>
      <c r="H182" s="9"/>
      <c r="I182" s="9"/>
      <c r="J182" s="9"/>
      <c r="K182" s="9"/>
      <c r="L182" s="10"/>
    </row>
    <row r="183" ht="48.55" customHeight="1" spans="1:12">
      <c r="A183" s="7" t="s">
        <v>268</v>
      </c>
      <c r="B183" s="15" t="s">
        <v>269</v>
      </c>
      <c r="C183" s="8" t="s">
        <v>120</v>
      </c>
      <c r="D183" s="8"/>
      <c r="E183" s="8" t="s">
        <v>270</v>
      </c>
      <c r="F183" s="8"/>
      <c r="G183" s="15" t="s">
        <v>105</v>
      </c>
      <c r="H183" s="9" t="s">
        <v>31</v>
      </c>
      <c r="I183" s="9"/>
      <c r="J183" s="9"/>
      <c r="K183" s="9"/>
      <c r="L183" s="10"/>
    </row>
    <row r="184" ht="47.8" customHeight="1" spans="1:12">
      <c r="A184" s="7"/>
      <c r="B184" s="15"/>
      <c r="C184" s="8"/>
      <c r="D184" s="8"/>
      <c r="E184" s="8"/>
      <c r="F184" s="8"/>
      <c r="G184" s="15"/>
      <c r="H184" s="9"/>
      <c r="I184" s="9"/>
      <c r="J184" s="9"/>
      <c r="K184" s="9"/>
      <c r="L184" s="10"/>
    </row>
    <row r="185" ht="23.5" customHeight="1" spans="1:12">
      <c r="A185" s="11" t="s">
        <v>69</v>
      </c>
      <c r="B185" s="11"/>
      <c r="C185" s="11"/>
      <c r="D185" s="11"/>
      <c r="E185" s="11"/>
      <c r="F185" s="11"/>
      <c r="G185" s="11"/>
      <c r="H185" s="11"/>
      <c r="I185" s="11"/>
      <c r="J185" s="29"/>
      <c r="K185" s="29"/>
      <c r="L185" s="30"/>
    </row>
    <row r="186" ht="2.2" customHeight="1" spans="1:1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ht="23.5" customHeight="1" spans="4:12">
      <c r="D187" s="14" t="s">
        <v>70</v>
      </c>
      <c r="E187" s="14"/>
      <c r="F187" s="14"/>
      <c r="G187" s="14"/>
      <c r="H187" s="14"/>
      <c r="I187" s="14"/>
      <c r="J187" s="14"/>
      <c r="K187" s="14"/>
      <c r="L187" s="14"/>
    </row>
    <row r="188" ht="34.55" customHeight="1" spans="1:12">
      <c r="A188" s="1" t="s">
        <v>16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ht="17.65" customHeight="1" spans="1:12">
      <c r="A189" s="2" t="s">
        <v>17</v>
      </c>
      <c r="B189" s="2"/>
      <c r="C189" s="2"/>
      <c r="D189" s="2"/>
      <c r="E189" s="2"/>
      <c r="F189" s="2" t="s">
        <v>18</v>
      </c>
      <c r="G189" s="2"/>
      <c r="H189" s="2"/>
      <c r="I189" s="2"/>
      <c r="J189" s="2"/>
      <c r="K189" s="3" t="s">
        <v>271</v>
      </c>
      <c r="L189" s="3"/>
    </row>
    <row r="190" ht="15.45" customHeight="1" spans="1:12">
      <c r="A190" s="4" t="s">
        <v>20</v>
      </c>
      <c r="B190" s="5" t="s">
        <v>21</v>
      </c>
      <c r="C190" s="5" t="s">
        <v>22</v>
      </c>
      <c r="D190" s="5"/>
      <c r="E190" s="5" t="s">
        <v>23</v>
      </c>
      <c r="F190" s="5"/>
      <c r="G190" s="5" t="s">
        <v>24</v>
      </c>
      <c r="H190" s="5" t="s">
        <v>25</v>
      </c>
      <c r="I190" s="6" t="s">
        <v>26</v>
      </c>
      <c r="J190" s="6"/>
      <c r="K190" s="6"/>
      <c r="L190" s="6"/>
    </row>
    <row r="191" ht="15.45" customHeight="1" spans="1:12">
      <c r="A191" s="4"/>
      <c r="B191" s="5"/>
      <c r="C191" s="5"/>
      <c r="D191" s="5"/>
      <c r="E191" s="5"/>
      <c r="F191" s="5"/>
      <c r="G191" s="5"/>
      <c r="H191" s="5"/>
      <c r="I191" s="27" t="s">
        <v>27</v>
      </c>
      <c r="J191" s="27" t="s">
        <v>28</v>
      </c>
      <c r="K191" s="27"/>
      <c r="L191" s="28" t="s">
        <v>29</v>
      </c>
    </row>
    <row r="192" ht="14.7" customHeight="1" spans="1:12">
      <c r="A192" s="4"/>
      <c r="B192" s="5"/>
      <c r="C192" s="5"/>
      <c r="D192" s="5"/>
      <c r="E192" s="5"/>
      <c r="F192" s="5"/>
      <c r="G192" s="5"/>
      <c r="H192" s="5"/>
      <c r="I192" s="27"/>
      <c r="J192" s="27"/>
      <c r="K192" s="27"/>
      <c r="L192" s="28" t="s">
        <v>30</v>
      </c>
    </row>
    <row r="193" ht="48.55" customHeight="1" spans="1:12">
      <c r="A193" s="7" t="s">
        <v>272</v>
      </c>
      <c r="B193" s="15" t="s">
        <v>273</v>
      </c>
      <c r="C193" s="8" t="s">
        <v>120</v>
      </c>
      <c r="D193" s="8"/>
      <c r="E193" s="8" t="s">
        <v>274</v>
      </c>
      <c r="F193" s="8"/>
      <c r="G193" s="15" t="s">
        <v>105</v>
      </c>
      <c r="H193" s="9" t="s">
        <v>31</v>
      </c>
      <c r="I193" s="9"/>
      <c r="J193" s="9"/>
      <c r="K193" s="9"/>
      <c r="L193" s="10"/>
    </row>
    <row r="194" ht="47.8" customHeight="1" spans="1:12">
      <c r="A194" s="7"/>
      <c r="B194" s="15"/>
      <c r="C194" s="8"/>
      <c r="D194" s="8"/>
      <c r="E194" s="8"/>
      <c r="F194" s="8"/>
      <c r="G194" s="15"/>
      <c r="H194" s="9"/>
      <c r="I194" s="9"/>
      <c r="J194" s="9"/>
      <c r="K194" s="9"/>
      <c r="L194" s="10"/>
    </row>
    <row r="195" ht="48.55" customHeight="1" spans="1:12">
      <c r="A195" s="7" t="s">
        <v>275</v>
      </c>
      <c r="B195" s="15" t="s">
        <v>276</v>
      </c>
      <c r="C195" s="8" t="s">
        <v>120</v>
      </c>
      <c r="D195" s="8"/>
      <c r="E195" s="8" t="s">
        <v>277</v>
      </c>
      <c r="F195" s="8"/>
      <c r="G195" s="15" t="s">
        <v>105</v>
      </c>
      <c r="H195" s="9" t="s">
        <v>31</v>
      </c>
      <c r="I195" s="9"/>
      <c r="J195" s="9"/>
      <c r="K195" s="9"/>
      <c r="L195" s="10"/>
    </row>
    <row r="196" ht="47.8" customHeight="1" spans="1:12">
      <c r="A196" s="7"/>
      <c r="B196" s="15"/>
      <c r="C196" s="8"/>
      <c r="D196" s="8"/>
      <c r="E196" s="8"/>
      <c r="F196" s="8"/>
      <c r="G196" s="15"/>
      <c r="H196" s="9"/>
      <c r="I196" s="9"/>
      <c r="J196" s="9"/>
      <c r="K196" s="9"/>
      <c r="L196" s="10"/>
    </row>
    <row r="197" ht="48.55" customHeight="1" spans="1:12">
      <c r="A197" s="7" t="s">
        <v>278</v>
      </c>
      <c r="B197" s="15" t="s">
        <v>279</v>
      </c>
      <c r="C197" s="8" t="s">
        <v>120</v>
      </c>
      <c r="D197" s="8"/>
      <c r="E197" s="8" t="s">
        <v>280</v>
      </c>
      <c r="F197" s="8"/>
      <c r="G197" s="15" t="s">
        <v>105</v>
      </c>
      <c r="H197" s="9" t="s">
        <v>31</v>
      </c>
      <c r="I197" s="9"/>
      <c r="J197" s="9"/>
      <c r="K197" s="9"/>
      <c r="L197" s="10"/>
    </row>
    <row r="198" ht="47.8" customHeight="1" spans="1:12">
      <c r="A198" s="7"/>
      <c r="B198" s="15"/>
      <c r="C198" s="8"/>
      <c r="D198" s="8"/>
      <c r="E198" s="8"/>
      <c r="F198" s="8"/>
      <c r="G198" s="15"/>
      <c r="H198" s="9"/>
      <c r="I198" s="9"/>
      <c r="J198" s="9"/>
      <c r="K198" s="9"/>
      <c r="L198" s="10"/>
    </row>
    <row r="199" ht="47.8" customHeight="1" spans="1:12">
      <c r="A199" s="7" t="s">
        <v>281</v>
      </c>
      <c r="B199" s="15" t="s">
        <v>282</v>
      </c>
      <c r="C199" s="8" t="s">
        <v>120</v>
      </c>
      <c r="D199" s="8"/>
      <c r="E199" s="8" t="s">
        <v>283</v>
      </c>
      <c r="F199" s="8"/>
      <c r="G199" s="15" t="s">
        <v>105</v>
      </c>
      <c r="H199" s="9" t="s">
        <v>31</v>
      </c>
      <c r="I199" s="9"/>
      <c r="J199" s="9"/>
      <c r="K199" s="9"/>
      <c r="L199" s="10"/>
    </row>
    <row r="200" ht="47.8" customHeight="1" spans="1:12">
      <c r="A200" s="7"/>
      <c r="B200" s="15"/>
      <c r="C200" s="8"/>
      <c r="D200" s="8"/>
      <c r="E200" s="8"/>
      <c r="F200" s="8"/>
      <c r="G200" s="15"/>
      <c r="H200" s="9"/>
      <c r="I200" s="9"/>
      <c r="J200" s="9"/>
      <c r="K200" s="9"/>
      <c r="L200" s="10"/>
    </row>
    <row r="201" ht="48.55" customHeight="1" spans="1:12">
      <c r="A201" s="7" t="s">
        <v>284</v>
      </c>
      <c r="B201" s="15" t="s">
        <v>285</v>
      </c>
      <c r="C201" s="8" t="s">
        <v>120</v>
      </c>
      <c r="D201" s="8"/>
      <c r="E201" s="8" t="s">
        <v>286</v>
      </c>
      <c r="F201" s="8"/>
      <c r="G201" s="15" t="s">
        <v>105</v>
      </c>
      <c r="H201" s="9" t="s">
        <v>31</v>
      </c>
      <c r="I201" s="9"/>
      <c r="J201" s="9"/>
      <c r="K201" s="9"/>
      <c r="L201" s="10"/>
    </row>
    <row r="202" ht="47.8" customHeight="1" spans="1:12">
      <c r="A202" s="7"/>
      <c r="B202" s="15"/>
      <c r="C202" s="8"/>
      <c r="D202" s="8"/>
      <c r="E202" s="8"/>
      <c r="F202" s="8"/>
      <c r="G202" s="15"/>
      <c r="H202" s="9"/>
      <c r="I202" s="9"/>
      <c r="J202" s="9"/>
      <c r="K202" s="9"/>
      <c r="L202" s="10"/>
    </row>
    <row r="203" ht="42.65" customHeight="1" spans="1:12">
      <c r="A203" s="7" t="s">
        <v>287</v>
      </c>
      <c r="B203" s="15" t="s">
        <v>288</v>
      </c>
      <c r="C203" s="8" t="s">
        <v>120</v>
      </c>
      <c r="D203" s="8"/>
      <c r="E203" s="8" t="s">
        <v>258</v>
      </c>
      <c r="F203" s="8"/>
      <c r="G203" s="15" t="s">
        <v>105</v>
      </c>
      <c r="H203" s="9" t="s">
        <v>31</v>
      </c>
      <c r="I203" s="9"/>
      <c r="J203" s="9"/>
      <c r="K203" s="9"/>
      <c r="L203" s="10"/>
    </row>
    <row r="204" ht="41.9" customHeight="1" spans="1:12">
      <c r="A204" s="7"/>
      <c r="B204" s="15"/>
      <c r="C204" s="8"/>
      <c r="D204" s="8"/>
      <c r="E204" s="8"/>
      <c r="F204" s="8"/>
      <c r="G204" s="15"/>
      <c r="H204" s="9"/>
      <c r="I204" s="9"/>
      <c r="J204" s="9"/>
      <c r="K204" s="9"/>
      <c r="L204" s="10"/>
    </row>
    <row r="205" ht="41.9" customHeight="1" spans="1:12">
      <c r="A205" s="7" t="s">
        <v>289</v>
      </c>
      <c r="B205" s="15" t="s">
        <v>290</v>
      </c>
      <c r="C205" s="8" t="s">
        <v>120</v>
      </c>
      <c r="D205" s="8"/>
      <c r="E205" s="8" t="s">
        <v>261</v>
      </c>
      <c r="F205" s="8"/>
      <c r="G205" s="15" t="s">
        <v>105</v>
      </c>
      <c r="H205" s="9" t="s">
        <v>31</v>
      </c>
      <c r="I205" s="9"/>
      <c r="J205" s="9"/>
      <c r="K205" s="9"/>
      <c r="L205" s="10"/>
    </row>
    <row r="206" ht="41.9" customHeight="1" spans="1:12">
      <c r="A206" s="7"/>
      <c r="B206" s="15"/>
      <c r="C206" s="8"/>
      <c r="D206" s="8"/>
      <c r="E206" s="8"/>
      <c r="F206" s="8"/>
      <c r="G206" s="15"/>
      <c r="H206" s="9"/>
      <c r="I206" s="9"/>
      <c r="J206" s="9"/>
      <c r="K206" s="9"/>
      <c r="L206" s="10"/>
    </row>
    <row r="207" ht="23.5" customHeight="1" spans="1:12">
      <c r="A207" s="11" t="s">
        <v>69</v>
      </c>
      <c r="B207" s="11"/>
      <c r="C207" s="11"/>
      <c r="D207" s="11"/>
      <c r="E207" s="11"/>
      <c r="F207" s="11"/>
      <c r="G207" s="11"/>
      <c r="H207" s="11"/>
      <c r="I207" s="11"/>
      <c r="J207" s="29"/>
      <c r="K207" s="29"/>
      <c r="L207" s="30"/>
    </row>
    <row r="208" ht="2.2" customHeight="1" spans="1:1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ht="23.5" customHeight="1" spans="4:12">
      <c r="D209" s="14" t="s">
        <v>70</v>
      </c>
      <c r="E209" s="14"/>
      <c r="F209" s="14"/>
      <c r="G209" s="14"/>
      <c r="H209" s="14"/>
      <c r="I209" s="14"/>
      <c r="J209" s="14"/>
      <c r="K209" s="14"/>
      <c r="L209" s="14"/>
    </row>
    <row r="210" ht="34.55" customHeight="1" spans="1:12">
      <c r="A210" s="1" t="s">
        <v>16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ht="17.65" customHeight="1" spans="1:12">
      <c r="A211" s="2" t="s">
        <v>17</v>
      </c>
      <c r="B211" s="2"/>
      <c r="C211" s="2"/>
      <c r="D211" s="2"/>
      <c r="E211" s="2"/>
      <c r="F211" s="2" t="s">
        <v>18</v>
      </c>
      <c r="G211" s="2"/>
      <c r="H211" s="2"/>
      <c r="I211" s="2"/>
      <c r="J211" s="2"/>
      <c r="K211" s="3" t="s">
        <v>291</v>
      </c>
      <c r="L211" s="3"/>
    </row>
    <row r="212" ht="15.45" customHeight="1" spans="1:12">
      <c r="A212" s="4" t="s">
        <v>20</v>
      </c>
      <c r="B212" s="5" t="s">
        <v>21</v>
      </c>
      <c r="C212" s="5" t="s">
        <v>22</v>
      </c>
      <c r="D212" s="5"/>
      <c r="E212" s="5" t="s">
        <v>23</v>
      </c>
      <c r="F212" s="5"/>
      <c r="G212" s="5" t="s">
        <v>24</v>
      </c>
      <c r="H212" s="5" t="s">
        <v>25</v>
      </c>
      <c r="I212" s="6" t="s">
        <v>26</v>
      </c>
      <c r="J212" s="6"/>
      <c r="K212" s="6"/>
      <c r="L212" s="6"/>
    </row>
    <row r="213" ht="15.45" customHeight="1" spans="1:12">
      <c r="A213" s="4"/>
      <c r="B213" s="5"/>
      <c r="C213" s="5"/>
      <c r="D213" s="5"/>
      <c r="E213" s="5"/>
      <c r="F213" s="5"/>
      <c r="G213" s="5"/>
      <c r="H213" s="5"/>
      <c r="I213" s="27" t="s">
        <v>27</v>
      </c>
      <c r="J213" s="27" t="s">
        <v>28</v>
      </c>
      <c r="K213" s="27"/>
      <c r="L213" s="28" t="s">
        <v>29</v>
      </c>
    </row>
    <row r="214" ht="14.7" customHeight="1" spans="1:12">
      <c r="A214" s="4"/>
      <c r="B214" s="5"/>
      <c r="C214" s="5"/>
      <c r="D214" s="5"/>
      <c r="E214" s="5"/>
      <c r="F214" s="5"/>
      <c r="G214" s="5"/>
      <c r="H214" s="5"/>
      <c r="I214" s="27"/>
      <c r="J214" s="27"/>
      <c r="K214" s="27"/>
      <c r="L214" s="28" t="s">
        <v>30</v>
      </c>
    </row>
    <row r="215" ht="73.55" customHeight="1" spans="1:12">
      <c r="A215" s="7" t="s">
        <v>292</v>
      </c>
      <c r="B215" s="15" t="s">
        <v>293</v>
      </c>
      <c r="C215" s="8" t="s">
        <v>120</v>
      </c>
      <c r="D215" s="8"/>
      <c r="E215" s="8" t="s">
        <v>294</v>
      </c>
      <c r="F215" s="8"/>
      <c r="G215" s="15" t="s">
        <v>105</v>
      </c>
      <c r="H215" s="9" t="s">
        <v>31</v>
      </c>
      <c r="I215" s="9"/>
      <c r="J215" s="9"/>
      <c r="K215" s="9"/>
      <c r="L215" s="10"/>
    </row>
    <row r="216" ht="73.55" customHeight="1" spans="1:12">
      <c r="A216" s="7"/>
      <c r="B216" s="15"/>
      <c r="C216" s="8"/>
      <c r="D216" s="8"/>
      <c r="E216" s="8"/>
      <c r="F216" s="8"/>
      <c r="G216" s="15"/>
      <c r="H216" s="9"/>
      <c r="I216" s="9"/>
      <c r="J216" s="9"/>
      <c r="K216" s="9"/>
      <c r="L216" s="10"/>
    </row>
    <row r="217" ht="68.4" customHeight="1" spans="1:12">
      <c r="A217" s="7"/>
      <c r="B217" s="15"/>
      <c r="C217" s="8"/>
      <c r="D217" s="8"/>
      <c r="E217" s="8"/>
      <c r="F217" s="8"/>
      <c r="G217" s="15"/>
      <c r="H217" s="9"/>
      <c r="I217" s="9"/>
      <c r="J217" s="9"/>
      <c r="K217" s="9"/>
      <c r="L217" s="10"/>
    </row>
    <row r="218" ht="68.4" customHeight="1" spans="1:12">
      <c r="A218" s="7"/>
      <c r="B218" s="15"/>
      <c r="C218" s="8"/>
      <c r="D218" s="8"/>
      <c r="E218" s="8"/>
      <c r="F218" s="8"/>
      <c r="G218" s="15"/>
      <c r="H218" s="9"/>
      <c r="I218" s="9"/>
      <c r="J218" s="9"/>
      <c r="K218" s="9"/>
      <c r="L218" s="10"/>
    </row>
    <row r="219" ht="73.55" customHeight="1" spans="1:12">
      <c r="A219" s="7" t="s">
        <v>295</v>
      </c>
      <c r="B219" s="15" t="s">
        <v>296</v>
      </c>
      <c r="C219" s="8" t="s">
        <v>120</v>
      </c>
      <c r="D219" s="8"/>
      <c r="E219" s="8" t="s">
        <v>297</v>
      </c>
      <c r="F219" s="8"/>
      <c r="G219" s="15" t="s">
        <v>105</v>
      </c>
      <c r="H219" s="9" t="s">
        <v>31</v>
      </c>
      <c r="I219" s="9"/>
      <c r="J219" s="9"/>
      <c r="K219" s="9"/>
      <c r="L219" s="10"/>
    </row>
    <row r="220" ht="73.55" customHeight="1" spans="1:12">
      <c r="A220" s="7"/>
      <c r="B220" s="15"/>
      <c r="C220" s="8"/>
      <c r="D220" s="8"/>
      <c r="E220" s="8"/>
      <c r="F220" s="8"/>
      <c r="G220" s="15"/>
      <c r="H220" s="9"/>
      <c r="I220" s="9"/>
      <c r="J220" s="9"/>
      <c r="K220" s="9"/>
      <c r="L220" s="10"/>
    </row>
    <row r="221" ht="62.5" customHeight="1" spans="1:12">
      <c r="A221" s="7"/>
      <c r="B221" s="15"/>
      <c r="C221" s="8"/>
      <c r="D221" s="8"/>
      <c r="E221" s="8"/>
      <c r="F221" s="8"/>
      <c r="G221" s="15"/>
      <c r="H221" s="9"/>
      <c r="I221" s="9"/>
      <c r="J221" s="9"/>
      <c r="K221" s="9"/>
      <c r="L221" s="10"/>
    </row>
    <row r="222" ht="62.5" customHeight="1" spans="1:12">
      <c r="A222" s="7"/>
      <c r="B222" s="15"/>
      <c r="C222" s="8"/>
      <c r="D222" s="8"/>
      <c r="E222" s="8"/>
      <c r="F222" s="8"/>
      <c r="G222" s="15"/>
      <c r="H222" s="9"/>
      <c r="I222" s="9"/>
      <c r="J222" s="9"/>
      <c r="K222" s="9"/>
      <c r="L222" s="10"/>
    </row>
    <row r="223" ht="47.8" customHeight="1" spans="1:12">
      <c r="A223" s="7" t="s">
        <v>298</v>
      </c>
      <c r="B223" s="15" t="s">
        <v>299</v>
      </c>
      <c r="C223" s="8" t="s">
        <v>120</v>
      </c>
      <c r="D223" s="8"/>
      <c r="E223" s="8" t="s">
        <v>277</v>
      </c>
      <c r="F223" s="8"/>
      <c r="G223" s="15" t="s">
        <v>105</v>
      </c>
      <c r="H223" s="9" t="s">
        <v>31</v>
      </c>
      <c r="I223" s="9"/>
      <c r="J223" s="9"/>
      <c r="K223" s="9"/>
      <c r="L223" s="10"/>
    </row>
    <row r="224" ht="47.8" customHeight="1" spans="1:12">
      <c r="A224" s="7"/>
      <c r="B224" s="15"/>
      <c r="C224" s="8"/>
      <c r="D224" s="8"/>
      <c r="E224" s="8"/>
      <c r="F224" s="8"/>
      <c r="G224" s="15"/>
      <c r="H224" s="9"/>
      <c r="I224" s="9"/>
      <c r="J224" s="9"/>
      <c r="K224" s="9"/>
      <c r="L224" s="10"/>
    </row>
    <row r="225" ht="23.5" customHeight="1" spans="1:12">
      <c r="A225" s="11" t="s">
        <v>69</v>
      </c>
      <c r="B225" s="11"/>
      <c r="C225" s="11"/>
      <c r="D225" s="11"/>
      <c r="E225" s="11"/>
      <c r="F225" s="11"/>
      <c r="G225" s="11"/>
      <c r="H225" s="11"/>
      <c r="I225" s="11"/>
      <c r="J225" s="29"/>
      <c r="K225" s="29"/>
      <c r="L225" s="30"/>
    </row>
    <row r="226" ht="23.5" customHeight="1" spans="1:12">
      <c r="A226" s="13"/>
      <c r="B226" s="13"/>
      <c r="C226" s="13"/>
      <c r="D226" s="33" t="s">
        <v>70</v>
      </c>
      <c r="E226" s="33"/>
      <c r="F226" s="33"/>
      <c r="G226" s="33"/>
      <c r="H226" s="33"/>
      <c r="I226" s="33"/>
      <c r="J226" s="33"/>
      <c r="K226" s="33"/>
      <c r="L226" s="33"/>
    </row>
    <row r="227" ht="34.55" customHeight="1" spans="1:12">
      <c r="A227" s="1" t="s">
        <v>16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ht="17.65" customHeight="1" spans="1:12">
      <c r="A228" s="2" t="s">
        <v>17</v>
      </c>
      <c r="B228" s="2"/>
      <c r="C228" s="2"/>
      <c r="D228" s="2"/>
      <c r="E228" s="2"/>
      <c r="F228" s="2" t="s">
        <v>18</v>
      </c>
      <c r="G228" s="2"/>
      <c r="H228" s="2"/>
      <c r="I228" s="2"/>
      <c r="J228" s="2"/>
      <c r="K228" s="3" t="s">
        <v>300</v>
      </c>
      <c r="L228" s="3"/>
    </row>
    <row r="229" ht="15.45" customHeight="1" spans="1:12">
      <c r="A229" s="4" t="s">
        <v>20</v>
      </c>
      <c r="B229" s="5" t="s">
        <v>21</v>
      </c>
      <c r="C229" s="5" t="s">
        <v>22</v>
      </c>
      <c r="D229" s="5"/>
      <c r="E229" s="5" t="s">
        <v>23</v>
      </c>
      <c r="F229" s="5"/>
      <c r="G229" s="5" t="s">
        <v>24</v>
      </c>
      <c r="H229" s="5" t="s">
        <v>25</v>
      </c>
      <c r="I229" s="6" t="s">
        <v>26</v>
      </c>
      <c r="J229" s="6"/>
      <c r="K229" s="6"/>
      <c r="L229" s="6"/>
    </row>
    <row r="230" ht="15.45" customHeight="1" spans="1:12">
      <c r="A230" s="4"/>
      <c r="B230" s="5"/>
      <c r="C230" s="5"/>
      <c r="D230" s="5"/>
      <c r="E230" s="5"/>
      <c r="F230" s="5"/>
      <c r="G230" s="5"/>
      <c r="H230" s="5"/>
      <c r="I230" s="27" t="s">
        <v>27</v>
      </c>
      <c r="J230" s="27" t="s">
        <v>28</v>
      </c>
      <c r="K230" s="27"/>
      <c r="L230" s="28" t="s">
        <v>29</v>
      </c>
    </row>
    <row r="231" ht="14.7" customHeight="1" spans="1:12">
      <c r="A231" s="4"/>
      <c r="B231" s="5"/>
      <c r="C231" s="5"/>
      <c r="D231" s="5"/>
      <c r="E231" s="5"/>
      <c r="F231" s="5"/>
      <c r="G231" s="5"/>
      <c r="H231" s="5"/>
      <c r="I231" s="27"/>
      <c r="J231" s="27"/>
      <c r="K231" s="27"/>
      <c r="L231" s="28" t="s">
        <v>30</v>
      </c>
    </row>
    <row r="232" ht="48.55" customHeight="1" spans="1:12">
      <c r="A232" s="7" t="s">
        <v>301</v>
      </c>
      <c r="B232" s="15" t="s">
        <v>302</v>
      </c>
      <c r="C232" s="8" t="s">
        <v>120</v>
      </c>
      <c r="D232" s="8"/>
      <c r="E232" s="8" t="s">
        <v>280</v>
      </c>
      <c r="F232" s="8"/>
      <c r="G232" s="15" t="s">
        <v>105</v>
      </c>
      <c r="H232" s="9" t="s">
        <v>31</v>
      </c>
      <c r="I232" s="9"/>
      <c r="J232" s="9"/>
      <c r="K232" s="9"/>
      <c r="L232" s="10"/>
    </row>
    <row r="233" ht="47.8" customHeight="1" spans="1:12">
      <c r="A233" s="7"/>
      <c r="B233" s="15"/>
      <c r="C233" s="8"/>
      <c r="D233" s="8"/>
      <c r="E233" s="8"/>
      <c r="F233" s="8"/>
      <c r="G233" s="15"/>
      <c r="H233" s="9"/>
      <c r="I233" s="9"/>
      <c r="J233" s="9"/>
      <c r="K233" s="9"/>
      <c r="L233" s="10"/>
    </row>
    <row r="234" ht="48.55" customHeight="1" spans="1:12">
      <c r="A234" s="7" t="s">
        <v>303</v>
      </c>
      <c r="B234" s="15" t="s">
        <v>304</v>
      </c>
      <c r="C234" s="8" t="s">
        <v>120</v>
      </c>
      <c r="D234" s="8"/>
      <c r="E234" s="8" t="s">
        <v>305</v>
      </c>
      <c r="F234" s="8"/>
      <c r="G234" s="15" t="s">
        <v>105</v>
      </c>
      <c r="H234" s="9" t="s">
        <v>31</v>
      </c>
      <c r="I234" s="9"/>
      <c r="J234" s="9"/>
      <c r="K234" s="9"/>
      <c r="L234" s="10"/>
    </row>
    <row r="235" ht="47.8" customHeight="1" spans="1:12">
      <c r="A235" s="7"/>
      <c r="B235" s="15"/>
      <c r="C235" s="8"/>
      <c r="D235" s="8"/>
      <c r="E235" s="8"/>
      <c r="F235" s="8"/>
      <c r="G235" s="15"/>
      <c r="H235" s="9"/>
      <c r="I235" s="9"/>
      <c r="J235" s="9"/>
      <c r="K235" s="9"/>
      <c r="L235" s="10"/>
    </row>
    <row r="236" ht="48.55" customHeight="1" spans="1:12">
      <c r="A236" s="7" t="s">
        <v>306</v>
      </c>
      <c r="B236" s="15" t="s">
        <v>307</v>
      </c>
      <c r="C236" s="8" t="s">
        <v>120</v>
      </c>
      <c r="D236" s="8"/>
      <c r="E236" s="8" t="s">
        <v>308</v>
      </c>
      <c r="F236" s="8"/>
      <c r="G236" s="15" t="s">
        <v>105</v>
      </c>
      <c r="H236" s="9" t="s">
        <v>31</v>
      </c>
      <c r="I236" s="9"/>
      <c r="J236" s="9"/>
      <c r="K236" s="9"/>
      <c r="L236" s="10"/>
    </row>
    <row r="237" ht="47.8" customHeight="1" spans="1:12">
      <c r="A237" s="7"/>
      <c r="B237" s="15"/>
      <c r="C237" s="8"/>
      <c r="D237" s="8"/>
      <c r="E237" s="8"/>
      <c r="F237" s="8"/>
      <c r="G237" s="15"/>
      <c r="H237" s="9"/>
      <c r="I237" s="9"/>
      <c r="J237" s="9"/>
      <c r="K237" s="9"/>
      <c r="L237" s="10"/>
    </row>
    <row r="238" ht="41.9" customHeight="1" spans="1:12">
      <c r="A238" s="7" t="s">
        <v>309</v>
      </c>
      <c r="B238" s="15" t="s">
        <v>310</v>
      </c>
      <c r="C238" s="8" t="s">
        <v>120</v>
      </c>
      <c r="D238" s="8"/>
      <c r="E238" s="8" t="s">
        <v>258</v>
      </c>
      <c r="F238" s="8"/>
      <c r="G238" s="15" t="s">
        <v>105</v>
      </c>
      <c r="H238" s="9" t="s">
        <v>31</v>
      </c>
      <c r="I238" s="9"/>
      <c r="J238" s="9"/>
      <c r="K238" s="9"/>
      <c r="L238" s="10"/>
    </row>
    <row r="239" ht="41.9" customHeight="1" spans="1:12">
      <c r="A239" s="7"/>
      <c r="B239" s="15"/>
      <c r="C239" s="8"/>
      <c r="D239" s="8"/>
      <c r="E239" s="8"/>
      <c r="F239" s="8"/>
      <c r="G239" s="15"/>
      <c r="H239" s="9"/>
      <c r="I239" s="9"/>
      <c r="J239" s="9"/>
      <c r="K239" s="9"/>
      <c r="L239" s="10"/>
    </row>
    <row r="240" ht="42.65" customHeight="1" spans="1:12">
      <c r="A240" s="7" t="s">
        <v>311</v>
      </c>
      <c r="B240" s="15" t="s">
        <v>312</v>
      </c>
      <c r="C240" s="8" t="s">
        <v>120</v>
      </c>
      <c r="D240" s="8"/>
      <c r="E240" s="8" t="s">
        <v>261</v>
      </c>
      <c r="F240" s="8"/>
      <c r="G240" s="15" t="s">
        <v>105</v>
      </c>
      <c r="H240" s="9" t="s">
        <v>31</v>
      </c>
      <c r="I240" s="9"/>
      <c r="J240" s="9"/>
      <c r="K240" s="9"/>
      <c r="L240" s="10"/>
    </row>
    <row r="241" ht="41.9" customHeight="1" spans="1:12">
      <c r="A241" s="7"/>
      <c r="B241" s="15"/>
      <c r="C241" s="8"/>
      <c r="D241" s="8"/>
      <c r="E241" s="8"/>
      <c r="F241" s="8"/>
      <c r="G241" s="15"/>
      <c r="H241" s="9"/>
      <c r="I241" s="9"/>
      <c r="J241" s="9"/>
      <c r="K241" s="9"/>
      <c r="L241" s="10"/>
    </row>
    <row r="242" ht="47.8" customHeight="1" spans="1:12">
      <c r="A242" s="7" t="s">
        <v>313</v>
      </c>
      <c r="B242" s="15" t="s">
        <v>314</v>
      </c>
      <c r="C242" s="8" t="s">
        <v>120</v>
      </c>
      <c r="D242" s="8"/>
      <c r="E242" s="8" t="s">
        <v>315</v>
      </c>
      <c r="F242" s="8"/>
      <c r="G242" s="15" t="s">
        <v>105</v>
      </c>
      <c r="H242" s="9" t="s">
        <v>31</v>
      </c>
      <c r="I242" s="9"/>
      <c r="J242" s="9"/>
      <c r="K242" s="9"/>
      <c r="L242" s="10"/>
    </row>
    <row r="243" ht="47.8" customHeight="1" spans="1:12">
      <c r="A243" s="7"/>
      <c r="B243" s="15"/>
      <c r="C243" s="8"/>
      <c r="D243" s="8"/>
      <c r="E243" s="8"/>
      <c r="F243" s="8"/>
      <c r="G243" s="15"/>
      <c r="H243" s="9"/>
      <c r="I243" s="9"/>
      <c r="J243" s="9"/>
      <c r="K243" s="9"/>
      <c r="L243" s="10"/>
    </row>
    <row r="244" ht="48.55" customHeight="1" spans="1:12">
      <c r="A244" s="7" t="s">
        <v>316</v>
      </c>
      <c r="B244" s="15" t="s">
        <v>317</v>
      </c>
      <c r="C244" s="8" t="s">
        <v>120</v>
      </c>
      <c r="D244" s="8"/>
      <c r="E244" s="8" t="s">
        <v>318</v>
      </c>
      <c r="F244" s="8"/>
      <c r="G244" s="15" t="s">
        <v>105</v>
      </c>
      <c r="H244" s="9" t="s">
        <v>31</v>
      </c>
      <c r="I244" s="9"/>
      <c r="J244" s="9"/>
      <c r="K244" s="9"/>
      <c r="L244" s="10"/>
    </row>
    <row r="245" ht="47.8" customHeight="1" spans="1:12">
      <c r="A245" s="7"/>
      <c r="B245" s="15"/>
      <c r="C245" s="8"/>
      <c r="D245" s="8"/>
      <c r="E245" s="8"/>
      <c r="F245" s="8"/>
      <c r="G245" s="15"/>
      <c r="H245" s="9"/>
      <c r="I245" s="9"/>
      <c r="J245" s="9"/>
      <c r="K245" s="9"/>
      <c r="L245" s="10"/>
    </row>
    <row r="246" ht="23.5" customHeight="1" spans="1:12">
      <c r="A246" s="11" t="s">
        <v>69</v>
      </c>
      <c r="B246" s="11"/>
      <c r="C246" s="11"/>
      <c r="D246" s="11"/>
      <c r="E246" s="11"/>
      <c r="F246" s="11"/>
      <c r="G246" s="11"/>
      <c r="H246" s="11"/>
      <c r="I246" s="11"/>
      <c r="J246" s="29"/>
      <c r="K246" s="29"/>
      <c r="L246" s="30"/>
    </row>
    <row r="247" ht="2.2" customHeight="1" spans="1:1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ht="23.5" customHeight="1" spans="4:12">
      <c r="D248" s="14" t="s">
        <v>70</v>
      </c>
      <c r="E248" s="14"/>
      <c r="F248" s="14"/>
      <c r="G248" s="14"/>
      <c r="H248" s="14"/>
      <c r="I248" s="14"/>
      <c r="J248" s="14"/>
      <c r="K248" s="14"/>
      <c r="L248" s="14"/>
    </row>
    <row r="249" ht="34.55" customHeight="1" spans="1:12">
      <c r="A249" s="1" t="s">
        <v>16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ht="17.65" customHeight="1" spans="1:12">
      <c r="A250" s="2" t="s">
        <v>17</v>
      </c>
      <c r="B250" s="2"/>
      <c r="C250" s="2"/>
      <c r="D250" s="2"/>
      <c r="E250" s="2"/>
      <c r="F250" s="2" t="s">
        <v>18</v>
      </c>
      <c r="G250" s="2"/>
      <c r="H250" s="2"/>
      <c r="I250" s="2"/>
      <c r="J250" s="2"/>
      <c r="K250" s="3" t="s">
        <v>319</v>
      </c>
      <c r="L250" s="3"/>
    </row>
    <row r="251" ht="15.45" customHeight="1" spans="1:12">
      <c r="A251" s="4" t="s">
        <v>20</v>
      </c>
      <c r="B251" s="5" t="s">
        <v>21</v>
      </c>
      <c r="C251" s="5" t="s">
        <v>22</v>
      </c>
      <c r="D251" s="5"/>
      <c r="E251" s="5" t="s">
        <v>23</v>
      </c>
      <c r="F251" s="5"/>
      <c r="G251" s="5" t="s">
        <v>24</v>
      </c>
      <c r="H251" s="5" t="s">
        <v>25</v>
      </c>
      <c r="I251" s="6" t="s">
        <v>26</v>
      </c>
      <c r="J251" s="6"/>
      <c r="K251" s="6"/>
      <c r="L251" s="6"/>
    </row>
    <row r="252" ht="15.45" customHeight="1" spans="1:12">
      <c r="A252" s="4"/>
      <c r="B252" s="5"/>
      <c r="C252" s="5"/>
      <c r="D252" s="5"/>
      <c r="E252" s="5"/>
      <c r="F252" s="5"/>
      <c r="G252" s="5"/>
      <c r="H252" s="5"/>
      <c r="I252" s="27" t="s">
        <v>27</v>
      </c>
      <c r="J252" s="27" t="s">
        <v>28</v>
      </c>
      <c r="K252" s="27"/>
      <c r="L252" s="28" t="s">
        <v>29</v>
      </c>
    </row>
    <row r="253" ht="14.7" customHeight="1" spans="1:12">
      <c r="A253" s="4"/>
      <c r="B253" s="5"/>
      <c r="C253" s="5"/>
      <c r="D253" s="5"/>
      <c r="E253" s="5"/>
      <c r="F253" s="5"/>
      <c r="G253" s="5"/>
      <c r="H253" s="5"/>
      <c r="I253" s="27"/>
      <c r="J253" s="27"/>
      <c r="K253" s="27"/>
      <c r="L253" s="28" t="s">
        <v>30</v>
      </c>
    </row>
    <row r="254" ht="42.65" customHeight="1" spans="1:12">
      <c r="A254" s="7" t="s">
        <v>320</v>
      </c>
      <c r="B254" s="15" t="s">
        <v>321</v>
      </c>
      <c r="C254" s="8" t="s">
        <v>120</v>
      </c>
      <c r="D254" s="8"/>
      <c r="E254" s="8" t="s">
        <v>322</v>
      </c>
      <c r="F254" s="8"/>
      <c r="G254" s="15" t="s">
        <v>105</v>
      </c>
      <c r="H254" s="9" t="s">
        <v>31</v>
      </c>
      <c r="I254" s="9"/>
      <c r="J254" s="9"/>
      <c r="K254" s="9"/>
      <c r="L254" s="10"/>
    </row>
    <row r="255" ht="41.9" customHeight="1" spans="1:12">
      <c r="A255" s="7"/>
      <c r="B255" s="15"/>
      <c r="C255" s="8"/>
      <c r="D255" s="8"/>
      <c r="E255" s="8"/>
      <c r="F255" s="8"/>
      <c r="G255" s="15"/>
      <c r="H255" s="9"/>
      <c r="I255" s="9"/>
      <c r="J255" s="9"/>
      <c r="K255" s="9"/>
      <c r="L255" s="10"/>
    </row>
    <row r="256" ht="42.65" customHeight="1" spans="1:12">
      <c r="A256" s="7" t="s">
        <v>323</v>
      </c>
      <c r="B256" s="15" t="s">
        <v>324</v>
      </c>
      <c r="C256" s="8" t="s">
        <v>120</v>
      </c>
      <c r="D256" s="8"/>
      <c r="E256" s="8" t="s">
        <v>325</v>
      </c>
      <c r="F256" s="8"/>
      <c r="G256" s="15" t="s">
        <v>105</v>
      </c>
      <c r="H256" s="9" t="s">
        <v>31</v>
      </c>
      <c r="I256" s="9"/>
      <c r="J256" s="9"/>
      <c r="K256" s="9"/>
      <c r="L256" s="10"/>
    </row>
    <row r="257" ht="41.9" customHeight="1" spans="1:12">
      <c r="A257" s="7"/>
      <c r="B257" s="15"/>
      <c r="C257" s="8"/>
      <c r="D257" s="8"/>
      <c r="E257" s="8"/>
      <c r="F257" s="8"/>
      <c r="G257" s="15"/>
      <c r="H257" s="9"/>
      <c r="I257" s="9"/>
      <c r="J257" s="9"/>
      <c r="K257" s="9"/>
      <c r="L257" s="10"/>
    </row>
    <row r="258" ht="47.8" customHeight="1" spans="1:12">
      <c r="A258" s="7" t="s">
        <v>326</v>
      </c>
      <c r="B258" s="15" t="s">
        <v>327</v>
      </c>
      <c r="C258" s="8" t="s">
        <v>120</v>
      </c>
      <c r="D258" s="8"/>
      <c r="E258" s="8" t="s">
        <v>328</v>
      </c>
      <c r="F258" s="8"/>
      <c r="G258" s="15" t="s">
        <v>105</v>
      </c>
      <c r="H258" s="9" t="s">
        <v>31</v>
      </c>
      <c r="I258" s="9"/>
      <c r="J258" s="9"/>
      <c r="K258" s="9"/>
      <c r="L258" s="10"/>
    </row>
    <row r="259" ht="47.8" customHeight="1" spans="1:12">
      <c r="A259" s="7"/>
      <c r="B259" s="15"/>
      <c r="C259" s="8"/>
      <c r="D259" s="8"/>
      <c r="E259" s="8"/>
      <c r="F259" s="8"/>
      <c r="G259" s="15"/>
      <c r="H259" s="9"/>
      <c r="I259" s="9"/>
      <c r="J259" s="9"/>
      <c r="K259" s="9"/>
      <c r="L259" s="10"/>
    </row>
    <row r="260" ht="48.55" customHeight="1" spans="1:12">
      <c r="A260" s="7" t="s">
        <v>329</v>
      </c>
      <c r="B260" s="15" t="s">
        <v>330</v>
      </c>
      <c r="C260" s="8" t="s">
        <v>120</v>
      </c>
      <c r="D260" s="8"/>
      <c r="E260" s="8" t="s">
        <v>331</v>
      </c>
      <c r="F260" s="8"/>
      <c r="G260" s="15" t="s">
        <v>105</v>
      </c>
      <c r="H260" s="9" t="s">
        <v>31</v>
      </c>
      <c r="I260" s="9"/>
      <c r="J260" s="9"/>
      <c r="K260" s="9"/>
      <c r="L260" s="10"/>
    </row>
    <row r="261" ht="47.8" customHeight="1" spans="1:12">
      <c r="A261" s="7"/>
      <c r="B261" s="15"/>
      <c r="C261" s="8"/>
      <c r="D261" s="8"/>
      <c r="E261" s="8"/>
      <c r="F261" s="8"/>
      <c r="G261" s="15"/>
      <c r="H261" s="9"/>
      <c r="I261" s="9"/>
      <c r="J261" s="9"/>
      <c r="K261" s="9"/>
      <c r="L261" s="10"/>
    </row>
    <row r="262" ht="42.65" customHeight="1" spans="1:12">
      <c r="A262" s="7" t="s">
        <v>332</v>
      </c>
      <c r="B262" s="15" t="s">
        <v>333</v>
      </c>
      <c r="C262" s="8" t="s">
        <v>120</v>
      </c>
      <c r="D262" s="8"/>
      <c r="E262" s="8" t="s">
        <v>334</v>
      </c>
      <c r="F262" s="8"/>
      <c r="G262" s="15" t="s">
        <v>105</v>
      </c>
      <c r="H262" s="9" t="s">
        <v>31</v>
      </c>
      <c r="I262" s="9"/>
      <c r="J262" s="9"/>
      <c r="K262" s="9"/>
      <c r="L262" s="10"/>
    </row>
    <row r="263" ht="41.9" customHeight="1" spans="1:12">
      <c r="A263" s="7"/>
      <c r="B263" s="15"/>
      <c r="C263" s="8"/>
      <c r="D263" s="8"/>
      <c r="E263" s="8"/>
      <c r="F263" s="8"/>
      <c r="G263" s="15"/>
      <c r="H263" s="9"/>
      <c r="I263" s="9"/>
      <c r="J263" s="9"/>
      <c r="K263" s="9"/>
      <c r="L263" s="10"/>
    </row>
    <row r="264" ht="41.9" customHeight="1" spans="1:12">
      <c r="A264" s="7" t="s">
        <v>335</v>
      </c>
      <c r="B264" s="15" t="s">
        <v>336</v>
      </c>
      <c r="C264" s="8" t="s">
        <v>120</v>
      </c>
      <c r="D264" s="8"/>
      <c r="E264" s="8" t="s">
        <v>337</v>
      </c>
      <c r="F264" s="8"/>
      <c r="G264" s="15" t="s">
        <v>105</v>
      </c>
      <c r="H264" s="9" t="s">
        <v>31</v>
      </c>
      <c r="I264" s="9"/>
      <c r="J264" s="9"/>
      <c r="K264" s="9"/>
      <c r="L264" s="10"/>
    </row>
    <row r="265" ht="41.9" customHeight="1" spans="1:12">
      <c r="A265" s="7"/>
      <c r="B265" s="15"/>
      <c r="C265" s="8"/>
      <c r="D265" s="8"/>
      <c r="E265" s="8"/>
      <c r="F265" s="8"/>
      <c r="G265" s="15"/>
      <c r="H265" s="9"/>
      <c r="I265" s="9"/>
      <c r="J265" s="9"/>
      <c r="K265" s="9"/>
      <c r="L265" s="10"/>
    </row>
    <row r="266" ht="48.55" customHeight="1" spans="1:12">
      <c r="A266" s="7" t="s">
        <v>338</v>
      </c>
      <c r="B266" s="15" t="s">
        <v>339</v>
      </c>
      <c r="C266" s="8" t="s">
        <v>120</v>
      </c>
      <c r="D266" s="8"/>
      <c r="E266" s="8" t="s">
        <v>340</v>
      </c>
      <c r="F266" s="8"/>
      <c r="G266" s="15" t="s">
        <v>105</v>
      </c>
      <c r="H266" s="9" t="s">
        <v>31</v>
      </c>
      <c r="I266" s="9"/>
      <c r="J266" s="9"/>
      <c r="K266" s="9"/>
      <c r="L266" s="10"/>
    </row>
    <row r="267" ht="47.8" customHeight="1" spans="1:12">
      <c r="A267" s="7"/>
      <c r="B267" s="15"/>
      <c r="C267" s="8"/>
      <c r="D267" s="8"/>
      <c r="E267" s="8"/>
      <c r="F267" s="8"/>
      <c r="G267" s="15"/>
      <c r="H267" s="9"/>
      <c r="I267" s="9"/>
      <c r="J267" s="9"/>
      <c r="K267" s="9"/>
      <c r="L267" s="10"/>
    </row>
    <row r="268" ht="16.9" customHeight="1" spans="1:12">
      <c r="A268" s="7"/>
      <c r="B268" s="15"/>
      <c r="C268" s="8"/>
      <c r="D268" s="8"/>
      <c r="E268" s="8"/>
      <c r="F268" s="8"/>
      <c r="G268" s="15"/>
      <c r="H268" s="9"/>
      <c r="I268" s="9"/>
      <c r="J268" s="9"/>
      <c r="K268" s="9"/>
      <c r="L268" s="10"/>
    </row>
    <row r="269" ht="23.5" customHeight="1" spans="1:12">
      <c r="A269" s="11" t="s">
        <v>69</v>
      </c>
      <c r="B269" s="11"/>
      <c r="C269" s="11"/>
      <c r="D269" s="11"/>
      <c r="E269" s="11"/>
      <c r="F269" s="11"/>
      <c r="G269" s="11"/>
      <c r="H269" s="11"/>
      <c r="I269" s="11"/>
      <c r="J269" s="29"/>
      <c r="K269" s="29"/>
      <c r="L269" s="30"/>
    </row>
    <row r="270" ht="8.8" customHeight="1" spans="1:1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</row>
    <row r="271" ht="23.5" customHeight="1" spans="4:12">
      <c r="D271" s="14" t="s">
        <v>70</v>
      </c>
      <c r="E271" s="14"/>
      <c r="F271" s="14"/>
      <c r="G271" s="14"/>
      <c r="H271" s="14"/>
      <c r="I271" s="14"/>
      <c r="J271" s="14"/>
      <c r="K271" s="14"/>
      <c r="L271" s="14"/>
    </row>
    <row r="272" ht="34.55" customHeight="1" spans="1:12">
      <c r="A272" s="1" t="s">
        <v>16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ht="17.65" customHeight="1" spans="1:12">
      <c r="A273" s="2" t="s">
        <v>17</v>
      </c>
      <c r="B273" s="2"/>
      <c r="C273" s="2"/>
      <c r="D273" s="2"/>
      <c r="E273" s="2"/>
      <c r="F273" s="2" t="s">
        <v>18</v>
      </c>
      <c r="G273" s="2"/>
      <c r="H273" s="2"/>
      <c r="I273" s="2"/>
      <c r="J273" s="2"/>
      <c r="K273" s="3" t="s">
        <v>341</v>
      </c>
      <c r="L273" s="3"/>
    </row>
    <row r="274" ht="15.45" customHeight="1" spans="1:12">
      <c r="A274" s="4" t="s">
        <v>20</v>
      </c>
      <c r="B274" s="5" t="s">
        <v>21</v>
      </c>
      <c r="C274" s="5" t="s">
        <v>22</v>
      </c>
      <c r="D274" s="5"/>
      <c r="E274" s="5" t="s">
        <v>23</v>
      </c>
      <c r="F274" s="5"/>
      <c r="G274" s="5" t="s">
        <v>24</v>
      </c>
      <c r="H274" s="5" t="s">
        <v>25</v>
      </c>
      <c r="I274" s="6" t="s">
        <v>26</v>
      </c>
      <c r="J274" s="6"/>
      <c r="K274" s="6"/>
      <c r="L274" s="6"/>
    </row>
    <row r="275" ht="15.45" customHeight="1" spans="1:12">
      <c r="A275" s="4"/>
      <c r="B275" s="5"/>
      <c r="C275" s="5"/>
      <c r="D275" s="5"/>
      <c r="E275" s="5"/>
      <c r="F275" s="5"/>
      <c r="G275" s="5"/>
      <c r="H275" s="5"/>
      <c r="I275" s="27" t="s">
        <v>27</v>
      </c>
      <c r="J275" s="27" t="s">
        <v>28</v>
      </c>
      <c r="K275" s="27"/>
      <c r="L275" s="28" t="s">
        <v>29</v>
      </c>
    </row>
    <row r="276" ht="14.7" customHeight="1" spans="1:12">
      <c r="A276" s="4"/>
      <c r="B276" s="5"/>
      <c r="C276" s="5"/>
      <c r="D276" s="5"/>
      <c r="E276" s="5"/>
      <c r="F276" s="5"/>
      <c r="G276" s="5"/>
      <c r="H276" s="5"/>
      <c r="I276" s="27"/>
      <c r="J276" s="27"/>
      <c r="K276" s="27"/>
      <c r="L276" s="28" t="s">
        <v>30</v>
      </c>
    </row>
    <row r="277" ht="48.55" customHeight="1" spans="1:12">
      <c r="A277" s="7" t="s">
        <v>342</v>
      </c>
      <c r="B277" s="15" t="s">
        <v>343</v>
      </c>
      <c r="C277" s="8" t="s">
        <v>120</v>
      </c>
      <c r="D277" s="8"/>
      <c r="E277" s="8" t="s">
        <v>344</v>
      </c>
      <c r="F277" s="8"/>
      <c r="G277" s="15" t="s">
        <v>105</v>
      </c>
      <c r="H277" s="9" t="s">
        <v>31</v>
      </c>
      <c r="I277" s="9"/>
      <c r="J277" s="9"/>
      <c r="K277" s="9"/>
      <c r="L277" s="10"/>
    </row>
    <row r="278" ht="47.8" customHeight="1" spans="1:12">
      <c r="A278" s="7"/>
      <c r="B278" s="15"/>
      <c r="C278" s="8"/>
      <c r="D278" s="8"/>
      <c r="E278" s="8"/>
      <c r="F278" s="8"/>
      <c r="G278" s="15"/>
      <c r="H278" s="9"/>
      <c r="I278" s="9"/>
      <c r="J278" s="9"/>
      <c r="K278" s="9"/>
      <c r="L278" s="10"/>
    </row>
    <row r="279" ht="48.55" customHeight="1" spans="1:12">
      <c r="A279" s="7" t="s">
        <v>345</v>
      </c>
      <c r="B279" s="15" t="s">
        <v>346</v>
      </c>
      <c r="C279" s="8" t="s">
        <v>120</v>
      </c>
      <c r="D279" s="8"/>
      <c r="E279" s="8" t="s">
        <v>347</v>
      </c>
      <c r="F279" s="8"/>
      <c r="G279" s="15" t="s">
        <v>105</v>
      </c>
      <c r="H279" s="9" t="s">
        <v>31</v>
      </c>
      <c r="I279" s="9"/>
      <c r="J279" s="9"/>
      <c r="K279" s="9"/>
      <c r="L279" s="10"/>
    </row>
    <row r="280" ht="47.8" customHeight="1" spans="1:12">
      <c r="A280" s="7"/>
      <c r="B280" s="15"/>
      <c r="C280" s="8"/>
      <c r="D280" s="8"/>
      <c r="E280" s="8"/>
      <c r="F280" s="8"/>
      <c r="G280" s="15"/>
      <c r="H280" s="9"/>
      <c r="I280" s="9"/>
      <c r="J280" s="9"/>
      <c r="K280" s="9"/>
      <c r="L280" s="10"/>
    </row>
    <row r="281" ht="48.55" customHeight="1" spans="1:12">
      <c r="A281" s="7" t="s">
        <v>348</v>
      </c>
      <c r="B281" s="15" t="s">
        <v>349</v>
      </c>
      <c r="C281" s="8" t="s">
        <v>120</v>
      </c>
      <c r="D281" s="8"/>
      <c r="E281" s="8" t="s">
        <v>350</v>
      </c>
      <c r="F281" s="8"/>
      <c r="G281" s="15" t="s">
        <v>105</v>
      </c>
      <c r="H281" s="9" t="s">
        <v>31</v>
      </c>
      <c r="I281" s="9"/>
      <c r="J281" s="9"/>
      <c r="K281" s="9"/>
      <c r="L281" s="10"/>
    </row>
    <row r="282" ht="47.8" customHeight="1" spans="1:12">
      <c r="A282" s="7"/>
      <c r="B282" s="15"/>
      <c r="C282" s="8"/>
      <c r="D282" s="8"/>
      <c r="E282" s="8"/>
      <c r="F282" s="8"/>
      <c r="G282" s="15"/>
      <c r="H282" s="9"/>
      <c r="I282" s="9"/>
      <c r="J282" s="9"/>
      <c r="K282" s="9"/>
      <c r="L282" s="10"/>
    </row>
    <row r="283" ht="47.8" customHeight="1" spans="1:12">
      <c r="A283" s="7" t="s">
        <v>351</v>
      </c>
      <c r="B283" s="15" t="s">
        <v>352</v>
      </c>
      <c r="C283" s="8" t="s">
        <v>120</v>
      </c>
      <c r="D283" s="8"/>
      <c r="E283" s="8" t="s">
        <v>353</v>
      </c>
      <c r="F283" s="8"/>
      <c r="G283" s="15" t="s">
        <v>105</v>
      </c>
      <c r="H283" s="9" t="s">
        <v>31</v>
      </c>
      <c r="I283" s="9"/>
      <c r="J283" s="9"/>
      <c r="K283" s="9"/>
      <c r="L283" s="10"/>
    </row>
    <row r="284" ht="47.8" customHeight="1" spans="1:12">
      <c r="A284" s="7"/>
      <c r="B284" s="15"/>
      <c r="C284" s="8"/>
      <c r="D284" s="8"/>
      <c r="E284" s="8"/>
      <c r="F284" s="8"/>
      <c r="G284" s="15"/>
      <c r="H284" s="9"/>
      <c r="I284" s="9"/>
      <c r="J284" s="9"/>
      <c r="K284" s="9"/>
      <c r="L284" s="10"/>
    </row>
    <row r="285" ht="48.55" customHeight="1" spans="1:12">
      <c r="A285" s="7" t="s">
        <v>354</v>
      </c>
      <c r="B285" s="15" t="s">
        <v>355</v>
      </c>
      <c r="C285" s="8" t="s">
        <v>120</v>
      </c>
      <c r="D285" s="8"/>
      <c r="E285" s="8" t="s">
        <v>356</v>
      </c>
      <c r="F285" s="8"/>
      <c r="G285" s="15" t="s">
        <v>105</v>
      </c>
      <c r="H285" s="9" t="s">
        <v>31</v>
      </c>
      <c r="I285" s="9"/>
      <c r="J285" s="9"/>
      <c r="K285" s="9"/>
      <c r="L285" s="10"/>
    </row>
    <row r="286" ht="47.8" customHeight="1" spans="1:12">
      <c r="A286" s="7"/>
      <c r="B286" s="15"/>
      <c r="C286" s="8"/>
      <c r="D286" s="8"/>
      <c r="E286" s="8"/>
      <c r="F286" s="8"/>
      <c r="G286" s="15"/>
      <c r="H286" s="9"/>
      <c r="I286" s="9"/>
      <c r="J286" s="9"/>
      <c r="K286" s="9"/>
      <c r="L286" s="10"/>
    </row>
    <row r="287" ht="48.55" customHeight="1" spans="1:12">
      <c r="A287" s="7" t="s">
        <v>357</v>
      </c>
      <c r="B287" s="15" t="s">
        <v>358</v>
      </c>
      <c r="C287" s="8" t="s">
        <v>120</v>
      </c>
      <c r="D287" s="8"/>
      <c r="E287" s="8" t="s">
        <v>359</v>
      </c>
      <c r="F287" s="8"/>
      <c r="G287" s="15" t="s">
        <v>105</v>
      </c>
      <c r="H287" s="9" t="s">
        <v>31</v>
      </c>
      <c r="I287" s="9"/>
      <c r="J287" s="9"/>
      <c r="K287" s="9"/>
      <c r="L287" s="10"/>
    </row>
    <row r="288" ht="47.8" customHeight="1" spans="1:12">
      <c r="A288" s="7"/>
      <c r="B288" s="15"/>
      <c r="C288" s="8"/>
      <c r="D288" s="8"/>
      <c r="E288" s="8"/>
      <c r="F288" s="8"/>
      <c r="G288" s="15"/>
      <c r="H288" s="9"/>
      <c r="I288" s="9"/>
      <c r="J288" s="9"/>
      <c r="K288" s="9"/>
      <c r="L288" s="10"/>
    </row>
    <row r="289" ht="16.9" customHeight="1" spans="1:12">
      <c r="A289" s="7"/>
      <c r="B289" s="15"/>
      <c r="C289" s="8"/>
      <c r="D289" s="8"/>
      <c r="E289" s="8"/>
      <c r="F289" s="8"/>
      <c r="G289" s="15"/>
      <c r="H289" s="9"/>
      <c r="I289" s="9"/>
      <c r="J289" s="9"/>
      <c r="K289" s="9"/>
      <c r="L289" s="10"/>
    </row>
    <row r="290" ht="17.65" customHeight="1" spans="1:12">
      <c r="A290" s="7"/>
      <c r="B290" s="15"/>
      <c r="C290" s="8"/>
      <c r="D290" s="8"/>
      <c r="E290" s="8"/>
      <c r="F290" s="8"/>
      <c r="G290" s="15"/>
      <c r="H290" s="9"/>
      <c r="I290" s="9"/>
      <c r="J290" s="9"/>
      <c r="K290" s="9"/>
      <c r="L290" s="10"/>
    </row>
    <row r="291" ht="17.65" customHeight="1" spans="1:12">
      <c r="A291" s="7"/>
      <c r="B291" s="15"/>
      <c r="C291" s="8"/>
      <c r="D291" s="8"/>
      <c r="E291" s="8"/>
      <c r="F291" s="8"/>
      <c r="G291" s="15"/>
      <c r="H291" s="9"/>
      <c r="I291" s="9"/>
      <c r="J291" s="9"/>
      <c r="K291" s="9"/>
      <c r="L291" s="10"/>
    </row>
    <row r="292" ht="16.9" customHeight="1" spans="1:12">
      <c r="A292" s="7"/>
      <c r="B292" s="15"/>
      <c r="C292" s="8"/>
      <c r="D292" s="8"/>
      <c r="E292" s="8"/>
      <c r="F292" s="8"/>
      <c r="G292" s="15"/>
      <c r="H292" s="9"/>
      <c r="I292" s="9"/>
      <c r="J292" s="9"/>
      <c r="K292" s="9"/>
      <c r="L292" s="10"/>
    </row>
    <row r="293" ht="23.5" customHeight="1" spans="1:12">
      <c r="A293" s="11" t="s">
        <v>69</v>
      </c>
      <c r="B293" s="11"/>
      <c r="C293" s="11"/>
      <c r="D293" s="11"/>
      <c r="E293" s="11"/>
      <c r="F293" s="11"/>
      <c r="G293" s="11"/>
      <c r="H293" s="11"/>
      <c r="I293" s="11"/>
      <c r="J293" s="29"/>
      <c r="K293" s="29"/>
      <c r="L293" s="30"/>
    </row>
    <row r="294" ht="5.15" customHeight="1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ht="23.5" customHeight="1" spans="4:12">
      <c r="D295" s="14" t="s">
        <v>70</v>
      </c>
      <c r="E295" s="14"/>
      <c r="F295" s="14"/>
      <c r="G295" s="14"/>
      <c r="H295" s="14"/>
      <c r="I295" s="14"/>
      <c r="J295" s="14"/>
      <c r="K295" s="14"/>
      <c r="L295" s="14"/>
    </row>
    <row r="296" ht="34.55" customHeight="1" spans="1:12">
      <c r="A296" s="1" t="s">
        <v>16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ht="17.65" customHeight="1" spans="1:12">
      <c r="A297" s="2" t="s">
        <v>17</v>
      </c>
      <c r="B297" s="2"/>
      <c r="C297" s="2"/>
      <c r="D297" s="2"/>
      <c r="E297" s="2"/>
      <c r="F297" s="2" t="s">
        <v>18</v>
      </c>
      <c r="G297" s="2"/>
      <c r="H297" s="2"/>
      <c r="I297" s="2"/>
      <c r="J297" s="2"/>
      <c r="K297" s="3" t="s">
        <v>360</v>
      </c>
      <c r="L297" s="3"/>
    </row>
    <row r="298" ht="15.45" customHeight="1" spans="1:12">
      <c r="A298" s="4" t="s">
        <v>20</v>
      </c>
      <c r="B298" s="5" t="s">
        <v>21</v>
      </c>
      <c r="C298" s="5" t="s">
        <v>22</v>
      </c>
      <c r="D298" s="5"/>
      <c r="E298" s="5" t="s">
        <v>23</v>
      </c>
      <c r="F298" s="5"/>
      <c r="G298" s="5" t="s">
        <v>24</v>
      </c>
      <c r="H298" s="5" t="s">
        <v>25</v>
      </c>
      <c r="I298" s="6" t="s">
        <v>26</v>
      </c>
      <c r="J298" s="6"/>
      <c r="K298" s="6"/>
      <c r="L298" s="6"/>
    </row>
    <row r="299" ht="15.45" customHeight="1" spans="1:12">
      <c r="A299" s="4"/>
      <c r="B299" s="5"/>
      <c r="C299" s="5"/>
      <c r="D299" s="5"/>
      <c r="E299" s="5"/>
      <c r="F299" s="5"/>
      <c r="G299" s="5"/>
      <c r="H299" s="5"/>
      <c r="I299" s="27" t="s">
        <v>27</v>
      </c>
      <c r="J299" s="27" t="s">
        <v>28</v>
      </c>
      <c r="K299" s="27"/>
      <c r="L299" s="28" t="s">
        <v>29</v>
      </c>
    </row>
    <row r="300" ht="14.7" customHeight="1" spans="1:12">
      <c r="A300" s="4"/>
      <c r="B300" s="5"/>
      <c r="C300" s="5"/>
      <c r="D300" s="5"/>
      <c r="E300" s="5"/>
      <c r="F300" s="5"/>
      <c r="G300" s="5"/>
      <c r="H300" s="5"/>
      <c r="I300" s="27"/>
      <c r="J300" s="27"/>
      <c r="K300" s="27"/>
      <c r="L300" s="28" t="s">
        <v>30</v>
      </c>
    </row>
    <row r="301" ht="48.55" customHeight="1" spans="1:12">
      <c r="A301" s="7" t="s">
        <v>361</v>
      </c>
      <c r="B301" s="15" t="s">
        <v>362</v>
      </c>
      <c r="C301" s="8" t="s">
        <v>120</v>
      </c>
      <c r="D301" s="8"/>
      <c r="E301" s="8" t="s">
        <v>363</v>
      </c>
      <c r="F301" s="8"/>
      <c r="G301" s="15" t="s">
        <v>105</v>
      </c>
      <c r="H301" s="9" t="s">
        <v>31</v>
      </c>
      <c r="I301" s="9"/>
      <c r="J301" s="9"/>
      <c r="K301" s="9"/>
      <c r="L301" s="10"/>
    </row>
    <row r="302" ht="47.8" customHeight="1" spans="1:12">
      <c r="A302" s="7"/>
      <c r="B302" s="15"/>
      <c r="C302" s="8"/>
      <c r="D302" s="8"/>
      <c r="E302" s="8"/>
      <c r="F302" s="8"/>
      <c r="G302" s="15"/>
      <c r="H302" s="9"/>
      <c r="I302" s="9"/>
      <c r="J302" s="9"/>
      <c r="K302" s="9"/>
      <c r="L302" s="10"/>
    </row>
    <row r="303" ht="42.65" customHeight="1" spans="1:12">
      <c r="A303" s="7" t="s">
        <v>364</v>
      </c>
      <c r="B303" s="15" t="s">
        <v>365</v>
      </c>
      <c r="C303" s="8" t="s">
        <v>194</v>
      </c>
      <c r="D303" s="8"/>
      <c r="E303" s="8" t="s">
        <v>366</v>
      </c>
      <c r="F303" s="8"/>
      <c r="G303" s="15" t="s">
        <v>105</v>
      </c>
      <c r="H303" s="9" t="s">
        <v>31</v>
      </c>
      <c r="I303" s="9"/>
      <c r="J303" s="9"/>
      <c r="K303" s="9"/>
      <c r="L303" s="10"/>
    </row>
    <row r="304" ht="41.9" customHeight="1" spans="1:12">
      <c r="A304" s="7"/>
      <c r="B304" s="15"/>
      <c r="C304" s="8"/>
      <c r="D304" s="8"/>
      <c r="E304" s="8"/>
      <c r="F304" s="8"/>
      <c r="G304" s="15"/>
      <c r="H304" s="9"/>
      <c r="I304" s="9"/>
      <c r="J304" s="9"/>
      <c r="K304" s="9"/>
      <c r="L304" s="10"/>
    </row>
    <row r="305" ht="41.9" customHeight="1" spans="1:12">
      <c r="A305" s="7" t="s">
        <v>367</v>
      </c>
      <c r="B305" s="15" t="s">
        <v>368</v>
      </c>
      <c r="C305" s="8" t="s">
        <v>194</v>
      </c>
      <c r="D305" s="8"/>
      <c r="E305" s="8" t="s">
        <v>369</v>
      </c>
      <c r="F305" s="8"/>
      <c r="G305" s="15" t="s">
        <v>105</v>
      </c>
      <c r="H305" s="9" t="s">
        <v>31</v>
      </c>
      <c r="I305" s="9"/>
      <c r="J305" s="9"/>
      <c r="K305" s="9"/>
      <c r="L305" s="10"/>
    </row>
    <row r="306" ht="41.9" customHeight="1" spans="1:12">
      <c r="A306" s="7"/>
      <c r="B306" s="15"/>
      <c r="C306" s="8"/>
      <c r="D306" s="8"/>
      <c r="E306" s="8"/>
      <c r="F306" s="8"/>
      <c r="G306" s="15"/>
      <c r="H306" s="9"/>
      <c r="I306" s="9"/>
      <c r="J306" s="9"/>
      <c r="K306" s="9"/>
      <c r="L306" s="10"/>
    </row>
    <row r="307" ht="42.65" customHeight="1" spans="1:12">
      <c r="A307" s="7" t="s">
        <v>370</v>
      </c>
      <c r="B307" s="15" t="s">
        <v>371</v>
      </c>
      <c r="C307" s="8" t="s">
        <v>194</v>
      </c>
      <c r="D307" s="8"/>
      <c r="E307" s="8" t="s">
        <v>372</v>
      </c>
      <c r="F307" s="8"/>
      <c r="G307" s="15" t="s">
        <v>105</v>
      </c>
      <c r="H307" s="9" t="s">
        <v>31</v>
      </c>
      <c r="I307" s="9"/>
      <c r="J307" s="9"/>
      <c r="K307" s="9"/>
      <c r="L307" s="10"/>
    </row>
    <row r="308" ht="41.9" customHeight="1" spans="1:12">
      <c r="A308" s="7"/>
      <c r="B308" s="15"/>
      <c r="C308" s="8"/>
      <c r="D308" s="8"/>
      <c r="E308" s="8"/>
      <c r="F308" s="8"/>
      <c r="G308" s="15"/>
      <c r="H308" s="9"/>
      <c r="I308" s="9"/>
      <c r="J308" s="9"/>
      <c r="K308" s="9"/>
      <c r="L308" s="10"/>
    </row>
    <row r="309" ht="41.9" customHeight="1" spans="1:12">
      <c r="A309" s="7" t="s">
        <v>373</v>
      </c>
      <c r="B309" s="15" t="s">
        <v>374</v>
      </c>
      <c r="C309" s="8" t="s">
        <v>194</v>
      </c>
      <c r="D309" s="8"/>
      <c r="E309" s="8" t="s">
        <v>375</v>
      </c>
      <c r="F309" s="8"/>
      <c r="G309" s="15" t="s">
        <v>105</v>
      </c>
      <c r="H309" s="9" t="s">
        <v>31</v>
      </c>
      <c r="I309" s="9"/>
      <c r="J309" s="9"/>
      <c r="K309" s="9"/>
      <c r="L309" s="10"/>
    </row>
    <row r="310" ht="41.9" customHeight="1" spans="1:12">
      <c r="A310" s="7"/>
      <c r="B310" s="15"/>
      <c r="C310" s="8"/>
      <c r="D310" s="8"/>
      <c r="E310" s="8"/>
      <c r="F310" s="8"/>
      <c r="G310" s="15"/>
      <c r="H310" s="9"/>
      <c r="I310" s="9"/>
      <c r="J310" s="9"/>
      <c r="K310" s="9"/>
      <c r="L310" s="10"/>
    </row>
    <row r="311" ht="72.8" customHeight="1" spans="1:12">
      <c r="A311" s="7" t="s">
        <v>376</v>
      </c>
      <c r="B311" s="15" t="s">
        <v>377</v>
      </c>
      <c r="C311" s="8" t="s">
        <v>194</v>
      </c>
      <c r="D311" s="8"/>
      <c r="E311" s="8" t="s">
        <v>378</v>
      </c>
      <c r="F311" s="8"/>
      <c r="G311" s="15" t="s">
        <v>105</v>
      </c>
      <c r="H311" s="9" t="s">
        <v>31</v>
      </c>
      <c r="I311" s="9"/>
      <c r="J311" s="9"/>
      <c r="K311" s="9"/>
      <c r="L311" s="10"/>
    </row>
    <row r="312" ht="72.1" customHeight="1" spans="1:12">
      <c r="A312" s="7" t="s">
        <v>379</v>
      </c>
      <c r="B312" s="15" t="s">
        <v>380</v>
      </c>
      <c r="C312" s="8" t="s">
        <v>194</v>
      </c>
      <c r="D312" s="8"/>
      <c r="E312" s="8" t="s">
        <v>381</v>
      </c>
      <c r="F312" s="8"/>
      <c r="G312" s="15" t="s">
        <v>105</v>
      </c>
      <c r="H312" s="9" t="s">
        <v>31</v>
      </c>
      <c r="I312" s="9"/>
      <c r="J312" s="9"/>
      <c r="K312" s="9"/>
      <c r="L312" s="10"/>
    </row>
    <row r="313" ht="17.65" customHeight="1" spans="1:12">
      <c r="A313" s="7"/>
      <c r="B313" s="15"/>
      <c r="C313" s="8"/>
      <c r="D313" s="8"/>
      <c r="E313" s="8"/>
      <c r="F313" s="8"/>
      <c r="G313" s="15"/>
      <c r="H313" s="9"/>
      <c r="I313" s="9"/>
      <c r="J313" s="9"/>
      <c r="K313" s="9"/>
      <c r="L313" s="10"/>
    </row>
    <row r="314" ht="17.65" customHeight="1" spans="1:12">
      <c r="A314" s="7"/>
      <c r="B314" s="15"/>
      <c r="C314" s="8"/>
      <c r="D314" s="8"/>
      <c r="E314" s="8"/>
      <c r="F314" s="8"/>
      <c r="G314" s="15"/>
      <c r="H314" s="9"/>
      <c r="I314" s="9"/>
      <c r="J314" s="9"/>
      <c r="K314" s="9"/>
      <c r="L314" s="10"/>
    </row>
    <row r="315" ht="16.9" customHeight="1" spans="1:12">
      <c r="A315" s="7"/>
      <c r="B315" s="15"/>
      <c r="C315" s="8"/>
      <c r="D315" s="8"/>
      <c r="E315" s="8"/>
      <c r="F315" s="8"/>
      <c r="G315" s="15"/>
      <c r="H315" s="9"/>
      <c r="I315" s="9"/>
      <c r="J315" s="9"/>
      <c r="K315" s="9"/>
      <c r="L315" s="10"/>
    </row>
    <row r="316" ht="17.65" customHeight="1" spans="1:12">
      <c r="A316" s="7"/>
      <c r="B316" s="15"/>
      <c r="C316" s="8"/>
      <c r="D316" s="8"/>
      <c r="E316" s="8"/>
      <c r="F316" s="8"/>
      <c r="G316" s="15"/>
      <c r="H316" s="9"/>
      <c r="I316" s="9"/>
      <c r="J316" s="9"/>
      <c r="K316" s="9"/>
      <c r="L316" s="10"/>
    </row>
    <row r="317" ht="22.8" customHeight="1" spans="1:12">
      <c r="A317" s="11" t="s">
        <v>69</v>
      </c>
      <c r="B317" s="11"/>
      <c r="C317" s="11"/>
      <c r="D317" s="11"/>
      <c r="E317" s="11"/>
      <c r="F317" s="11"/>
      <c r="G317" s="11"/>
      <c r="H317" s="11"/>
      <c r="I317" s="11"/>
      <c r="J317" s="29"/>
      <c r="K317" s="29"/>
      <c r="L317" s="30"/>
    </row>
    <row r="318" ht="4.4" customHeight="1" spans="1:1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ht="23.5" customHeight="1" spans="4:12">
      <c r="D319" s="14" t="s">
        <v>70</v>
      </c>
      <c r="E319" s="14"/>
      <c r="F319" s="14"/>
      <c r="G319" s="14"/>
      <c r="H319" s="14"/>
      <c r="I319" s="14"/>
      <c r="J319" s="14"/>
      <c r="K319" s="14"/>
      <c r="L319" s="14"/>
    </row>
    <row r="320" ht="34.55" customHeight="1" spans="1:12">
      <c r="A320" s="1" t="s">
        <v>16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ht="17.65" customHeight="1" spans="1:12">
      <c r="A321" s="2" t="s">
        <v>17</v>
      </c>
      <c r="B321" s="2"/>
      <c r="C321" s="2"/>
      <c r="D321" s="2"/>
      <c r="E321" s="2"/>
      <c r="F321" s="2" t="s">
        <v>18</v>
      </c>
      <c r="G321" s="2"/>
      <c r="H321" s="2"/>
      <c r="I321" s="2"/>
      <c r="J321" s="2"/>
      <c r="K321" s="3" t="s">
        <v>382</v>
      </c>
      <c r="L321" s="3"/>
    </row>
    <row r="322" ht="15.45" customHeight="1" spans="1:12">
      <c r="A322" s="4" t="s">
        <v>20</v>
      </c>
      <c r="B322" s="5" t="s">
        <v>21</v>
      </c>
      <c r="C322" s="5" t="s">
        <v>22</v>
      </c>
      <c r="D322" s="5"/>
      <c r="E322" s="5" t="s">
        <v>23</v>
      </c>
      <c r="F322" s="5"/>
      <c r="G322" s="5" t="s">
        <v>24</v>
      </c>
      <c r="H322" s="5" t="s">
        <v>25</v>
      </c>
      <c r="I322" s="6" t="s">
        <v>26</v>
      </c>
      <c r="J322" s="6"/>
      <c r="K322" s="6"/>
      <c r="L322" s="6"/>
    </row>
    <row r="323" ht="15.45" customHeight="1" spans="1:12">
      <c r="A323" s="4"/>
      <c r="B323" s="5"/>
      <c r="C323" s="5"/>
      <c r="D323" s="5"/>
      <c r="E323" s="5"/>
      <c r="F323" s="5"/>
      <c r="G323" s="5"/>
      <c r="H323" s="5"/>
      <c r="I323" s="27" t="s">
        <v>27</v>
      </c>
      <c r="J323" s="27" t="s">
        <v>28</v>
      </c>
      <c r="K323" s="27"/>
      <c r="L323" s="28" t="s">
        <v>29</v>
      </c>
    </row>
    <row r="324" ht="14.7" customHeight="1" spans="1:12">
      <c r="A324" s="4"/>
      <c r="B324" s="5"/>
      <c r="C324" s="5"/>
      <c r="D324" s="5"/>
      <c r="E324" s="5"/>
      <c r="F324" s="5"/>
      <c r="G324" s="5"/>
      <c r="H324" s="5"/>
      <c r="I324" s="27"/>
      <c r="J324" s="27"/>
      <c r="K324" s="27"/>
      <c r="L324" s="28" t="s">
        <v>30</v>
      </c>
    </row>
    <row r="325" ht="42.65" customHeight="1" spans="1:12">
      <c r="A325" s="7" t="s">
        <v>383</v>
      </c>
      <c r="B325" s="15" t="s">
        <v>384</v>
      </c>
      <c r="C325" s="8" t="s">
        <v>194</v>
      </c>
      <c r="D325" s="8"/>
      <c r="E325" s="8" t="s">
        <v>385</v>
      </c>
      <c r="F325" s="8"/>
      <c r="G325" s="15" t="s">
        <v>105</v>
      </c>
      <c r="H325" s="9" t="s">
        <v>31</v>
      </c>
      <c r="I325" s="9"/>
      <c r="J325" s="9"/>
      <c r="K325" s="9"/>
      <c r="L325" s="10"/>
    </row>
    <row r="326" ht="41.9" customHeight="1" spans="1:12">
      <c r="A326" s="7"/>
      <c r="B326" s="15"/>
      <c r="C326" s="8"/>
      <c r="D326" s="8"/>
      <c r="E326" s="8"/>
      <c r="F326" s="8"/>
      <c r="G326" s="15"/>
      <c r="H326" s="9"/>
      <c r="I326" s="9"/>
      <c r="J326" s="9"/>
      <c r="K326" s="9"/>
      <c r="L326" s="10"/>
    </row>
    <row r="327" ht="42.65" customHeight="1" spans="1:12">
      <c r="A327" s="7" t="s">
        <v>386</v>
      </c>
      <c r="B327" s="15" t="s">
        <v>387</v>
      </c>
      <c r="C327" s="8" t="s">
        <v>194</v>
      </c>
      <c r="D327" s="8"/>
      <c r="E327" s="8" t="s">
        <v>388</v>
      </c>
      <c r="F327" s="8"/>
      <c r="G327" s="15" t="s">
        <v>105</v>
      </c>
      <c r="H327" s="9" t="s">
        <v>31</v>
      </c>
      <c r="I327" s="9"/>
      <c r="J327" s="9"/>
      <c r="K327" s="9"/>
      <c r="L327" s="10"/>
    </row>
    <row r="328" ht="41.9" customHeight="1" spans="1:12">
      <c r="A328" s="7"/>
      <c r="B328" s="15"/>
      <c r="C328" s="8"/>
      <c r="D328" s="8"/>
      <c r="E328" s="8"/>
      <c r="F328" s="8"/>
      <c r="G328" s="15"/>
      <c r="H328" s="9"/>
      <c r="I328" s="9"/>
      <c r="J328" s="9"/>
      <c r="K328" s="9"/>
      <c r="L328" s="10"/>
    </row>
    <row r="329" ht="72.1" customHeight="1" spans="1:12">
      <c r="A329" s="7" t="s">
        <v>389</v>
      </c>
      <c r="B329" s="15" t="s">
        <v>390</v>
      </c>
      <c r="C329" s="8" t="s">
        <v>194</v>
      </c>
      <c r="D329" s="8"/>
      <c r="E329" s="8" t="s">
        <v>391</v>
      </c>
      <c r="F329" s="8"/>
      <c r="G329" s="15" t="s">
        <v>105</v>
      </c>
      <c r="H329" s="9" t="s">
        <v>31</v>
      </c>
      <c r="I329" s="9"/>
      <c r="J329" s="9"/>
      <c r="K329" s="9"/>
      <c r="L329" s="10"/>
    </row>
    <row r="330" ht="72.1" customHeight="1" spans="1:12">
      <c r="A330" s="7" t="s">
        <v>392</v>
      </c>
      <c r="B330" s="15" t="s">
        <v>393</v>
      </c>
      <c r="C330" s="8" t="s">
        <v>194</v>
      </c>
      <c r="D330" s="8"/>
      <c r="E330" s="8" t="s">
        <v>394</v>
      </c>
      <c r="F330" s="8"/>
      <c r="G330" s="15" t="s">
        <v>105</v>
      </c>
      <c r="H330" s="9" t="s">
        <v>31</v>
      </c>
      <c r="I330" s="9"/>
      <c r="J330" s="9"/>
      <c r="K330" s="9"/>
      <c r="L330" s="10"/>
    </row>
    <row r="331" ht="72.8" customHeight="1" spans="1:12">
      <c r="A331" s="7" t="s">
        <v>395</v>
      </c>
      <c r="B331" s="15" t="s">
        <v>396</v>
      </c>
      <c r="C331" s="8" t="s">
        <v>194</v>
      </c>
      <c r="D331" s="8"/>
      <c r="E331" s="8" t="s">
        <v>397</v>
      </c>
      <c r="F331" s="8"/>
      <c r="G331" s="15" t="s">
        <v>105</v>
      </c>
      <c r="H331" s="9" t="s">
        <v>31</v>
      </c>
      <c r="I331" s="9"/>
      <c r="J331" s="9"/>
      <c r="K331" s="9"/>
      <c r="L331" s="10"/>
    </row>
    <row r="332" ht="72.1" customHeight="1" spans="1:12">
      <c r="A332" s="7" t="s">
        <v>398</v>
      </c>
      <c r="B332" s="15" t="s">
        <v>399</v>
      </c>
      <c r="C332" s="8" t="s">
        <v>194</v>
      </c>
      <c r="D332" s="8"/>
      <c r="E332" s="8" t="s">
        <v>400</v>
      </c>
      <c r="F332" s="8"/>
      <c r="G332" s="15" t="s">
        <v>105</v>
      </c>
      <c r="H332" s="9" t="s">
        <v>31</v>
      </c>
      <c r="I332" s="9"/>
      <c r="J332" s="9"/>
      <c r="K332" s="9"/>
      <c r="L332" s="10"/>
    </row>
    <row r="333" ht="37.5" customHeight="1" spans="1:12">
      <c r="A333" s="7" t="s">
        <v>401</v>
      </c>
      <c r="B333" s="15" t="s">
        <v>402</v>
      </c>
      <c r="C333" s="8" t="s">
        <v>403</v>
      </c>
      <c r="D333" s="8"/>
      <c r="E333" s="8" t="s">
        <v>404</v>
      </c>
      <c r="F333" s="8"/>
      <c r="G333" s="15" t="s">
        <v>105</v>
      </c>
      <c r="H333" s="9" t="s">
        <v>31</v>
      </c>
      <c r="I333" s="9"/>
      <c r="J333" s="9"/>
      <c r="K333" s="9"/>
      <c r="L333" s="10"/>
    </row>
    <row r="334" ht="37.5" customHeight="1" spans="1:12">
      <c r="A334" s="7" t="s">
        <v>405</v>
      </c>
      <c r="B334" s="15" t="s">
        <v>406</v>
      </c>
      <c r="C334" s="8" t="s">
        <v>403</v>
      </c>
      <c r="D334" s="8"/>
      <c r="E334" s="8" t="s">
        <v>407</v>
      </c>
      <c r="F334" s="8"/>
      <c r="G334" s="15" t="s">
        <v>105</v>
      </c>
      <c r="H334" s="9" t="s">
        <v>31</v>
      </c>
      <c r="I334" s="9"/>
      <c r="J334" s="9"/>
      <c r="K334" s="9"/>
      <c r="L334" s="10"/>
    </row>
    <row r="335" ht="37.5" customHeight="1" spans="1:12">
      <c r="A335" s="7" t="s">
        <v>408</v>
      </c>
      <c r="B335" s="15" t="s">
        <v>409</v>
      </c>
      <c r="C335" s="8" t="s">
        <v>410</v>
      </c>
      <c r="D335" s="8"/>
      <c r="E335" s="8" t="s">
        <v>411</v>
      </c>
      <c r="F335" s="8"/>
      <c r="G335" s="15" t="s">
        <v>105</v>
      </c>
      <c r="H335" s="9" t="s">
        <v>31</v>
      </c>
      <c r="I335" s="9"/>
      <c r="J335" s="9"/>
      <c r="K335" s="9"/>
      <c r="L335" s="10"/>
    </row>
    <row r="336" ht="36.75" customHeight="1" spans="1:12">
      <c r="A336" s="7" t="s">
        <v>412</v>
      </c>
      <c r="B336" s="15" t="s">
        <v>413</v>
      </c>
      <c r="C336" s="8" t="s">
        <v>410</v>
      </c>
      <c r="D336" s="8"/>
      <c r="E336" s="8" t="s">
        <v>414</v>
      </c>
      <c r="F336" s="8"/>
      <c r="G336" s="15" t="s">
        <v>105</v>
      </c>
      <c r="H336" s="9" t="s">
        <v>31</v>
      </c>
      <c r="I336" s="9"/>
      <c r="J336" s="9"/>
      <c r="K336" s="9"/>
      <c r="L336" s="10"/>
    </row>
    <row r="337" ht="37.5" customHeight="1" spans="1:12">
      <c r="A337" s="7" t="s">
        <v>415</v>
      </c>
      <c r="B337" s="15" t="s">
        <v>416</v>
      </c>
      <c r="C337" s="8" t="s">
        <v>417</v>
      </c>
      <c r="D337" s="8"/>
      <c r="E337" s="8" t="s">
        <v>418</v>
      </c>
      <c r="F337" s="8"/>
      <c r="G337" s="15" t="s">
        <v>49</v>
      </c>
      <c r="H337" s="9" t="s">
        <v>31</v>
      </c>
      <c r="I337" s="9"/>
      <c r="J337" s="9"/>
      <c r="K337" s="9"/>
      <c r="L337" s="10"/>
    </row>
    <row r="338" ht="23.5" customHeight="1" spans="1:12">
      <c r="A338" s="11" t="s">
        <v>69</v>
      </c>
      <c r="B338" s="11"/>
      <c r="C338" s="11"/>
      <c r="D338" s="11"/>
      <c r="E338" s="11"/>
      <c r="F338" s="11"/>
      <c r="G338" s="11"/>
      <c r="H338" s="11"/>
      <c r="I338" s="11"/>
      <c r="J338" s="29"/>
      <c r="K338" s="29"/>
      <c r="L338" s="30"/>
    </row>
    <row r="339" ht="6.6" customHeight="1" spans="1:1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ht="23.5" customHeight="1" spans="4:12">
      <c r="D340" s="14" t="s">
        <v>70</v>
      </c>
      <c r="E340" s="14"/>
      <c r="F340" s="14"/>
      <c r="G340" s="14"/>
      <c r="H340" s="14"/>
      <c r="I340" s="14"/>
      <c r="J340" s="14"/>
      <c r="K340" s="14"/>
      <c r="L340" s="14"/>
    </row>
    <row r="341" ht="34.55" customHeight="1" spans="1:12">
      <c r="A341" s="1" t="s">
        <v>16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ht="17.65" customHeight="1" spans="1:12">
      <c r="A342" s="2" t="s">
        <v>17</v>
      </c>
      <c r="B342" s="2"/>
      <c r="C342" s="2"/>
      <c r="D342" s="2"/>
      <c r="E342" s="2"/>
      <c r="F342" s="2" t="s">
        <v>18</v>
      </c>
      <c r="G342" s="2"/>
      <c r="H342" s="2"/>
      <c r="I342" s="2"/>
      <c r="J342" s="2"/>
      <c r="K342" s="3" t="s">
        <v>419</v>
      </c>
      <c r="L342" s="3"/>
    </row>
    <row r="343" ht="15.45" customHeight="1" spans="1:12">
      <c r="A343" s="4" t="s">
        <v>20</v>
      </c>
      <c r="B343" s="5" t="s">
        <v>21</v>
      </c>
      <c r="C343" s="5" t="s">
        <v>22</v>
      </c>
      <c r="D343" s="5"/>
      <c r="E343" s="5" t="s">
        <v>23</v>
      </c>
      <c r="F343" s="5"/>
      <c r="G343" s="5" t="s">
        <v>24</v>
      </c>
      <c r="H343" s="5" t="s">
        <v>25</v>
      </c>
      <c r="I343" s="6" t="s">
        <v>26</v>
      </c>
      <c r="J343" s="6"/>
      <c r="K343" s="6"/>
      <c r="L343" s="6"/>
    </row>
    <row r="344" ht="15.45" customHeight="1" spans="1:12">
      <c r="A344" s="4"/>
      <c r="B344" s="5"/>
      <c r="C344" s="5"/>
      <c r="D344" s="5"/>
      <c r="E344" s="5"/>
      <c r="F344" s="5"/>
      <c r="G344" s="5"/>
      <c r="H344" s="5"/>
      <c r="I344" s="27" t="s">
        <v>27</v>
      </c>
      <c r="J344" s="27" t="s">
        <v>28</v>
      </c>
      <c r="K344" s="27"/>
      <c r="L344" s="28" t="s">
        <v>29</v>
      </c>
    </row>
    <row r="345" ht="14.7" customHeight="1" spans="1:12">
      <c r="A345" s="4"/>
      <c r="B345" s="5"/>
      <c r="C345" s="5"/>
      <c r="D345" s="5"/>
      <c r="E345" s="5"/>
      <c r="F345" s="5"/>
      <c r="G345" s="5"/>
      <c r="H345" s="5"/>
      <c r="I345" s="27"/>
      <c r="J345" s="27"/>
      <c r="K345" s="27"/>
      <c r="L345" s="28" t="s">
        <v>30</v>
      </c>
    </row>
    <row r="346" ht="37.5" customHeight="1" spans="1:12">
      <c r="A346" s="7" t="s">
        <v>420</v>
      </c>
      <c r="B346" s="15" t="s">
        <v>421</v>
      </c>
      <c r="C346" s="8" t="s">
        <v>422</v>
      </c>
      <c r="D346" s="8"/>
      <c r="E346" s="8" t="s">
        <v>423</v>
      </c>
      <c r="F346" s="8"/>
      <c r="G346" s="15" t="s">
        <v>35</v>
      </c>
      <c r="H346" s="9" t="s">
        <v>31</v>
      </c>
      <c r="I346" s="9"/>
      <c r="J346" s="9"/>
      <c r="K346" s="9"/>
      <c r="L346" s="10"/>
    </row>
    <row r="347" ht="37.5" customHeight="1" spans="1:12">
      <c r="A347" s="7" t="s">
        <v>424</v>
      </c>
      <c r="B347" s="15" t="s">
        <v>425</v>
      </c>
      <c r="C347" s="8" t="s">
        <v>426</v>
      </c>
      <c r="D347" s="8"/>
      <c r="E347" s="8" t="s">
        <v>427</v>
      </c>
      <c r="F347" s="8"/>
      <c r="G347" s="15" t="s">
        <v>428</v>
      </c>
      <c r="H347" s="9" t="s">
        <v>31</v>
      </c>
      <c r="I347" s="9"/>
      <c r="J347" s="9"/>
      <c r="K347" s="9"/>
      <c r="L347" s="10"/>
    </row>
    <row r="348" ht="37.5" customHeight="1" spans="1:12">
      <c r="A348" s="7" t="s">
        <v>429</v>
      </c>
      <c r="B348" s="15" t="s">
        <v>430</v>
      </c>
      <c r="C348" s="8" t="s">
        <v>431</v>
      </c>
      <c r="D348" s="8"/>
      <c r="E348" s="8" t="s">
        <v>432</v>
      </c>
      <c r="F348" s="8"/>
      <c r="G348" s="15" t="s">
        <v>35</v>
      </c>
      <c r="H348" s="9" t="s">
        <v>31</v>
      </c>
      <c r="I348" s="9"/>
      <c r="J348" s="9"/>
      <c r="K348" s="9"/>
      <c r="L348" s="10"/>
    </row>
    <row r="349" ht="37.5" customHeight="1" spans="1:12">
      <c r="A349" s="7" t="s">
        <v>433</v>
      </c>
      <c r="B349" s="15" t="s">
        <v>434</v>
      </c>
      <c r="C349" s="8" t="s">
        <v>435</v>
      </c>
      <c r="D349" s="8"/>
      <c r="E349" s="8" t="s">
        <v>436</v>
      </c>
      <c r="F349" s="8"/>
      <c r="G349" s="15" t="s">
        <v>49</v>
      </c>
      <c r="H349" s="9" t="s">
        <v>31</v>
      </c>
      <c r="I349" s="9"/>
      <c r="J349" s="9"/>
      <c r="K349" s="9"/>
      <c r="L349" s="10"/>
    </row>
    <row r="350" ht="36.75" customHeight="1" spans="1:12">
      <c r="A350" s="7" t="s">
        <v>437</v>
      </c>
      <c r="B350" s="15" t="s">
        <v>438</v>
      </c>
      <c r="C350" s="8" t="s">
        <v>439</v>
      </c>
      <c r="D350" s="8"/>
      <c r="E350" s="8" t="s">
        <v>440</v>
      </c>
      <c r="F350" s="8"/>
      <c r="G350" s="15" t="s">
        <v>49</v>
      </c>
      <c r="H350" s="9" t="s">
        <v>31</v>
      </c>
      <c r="I350" s="9"/>
      <c r="J350" s="9"/>
      <c r="K350" s="9"/>
      <c r="L350" s="10"/>
    </row>
    <row r="351" ht="17.65" customHeight="1" spans="1:12">
      <c r="A351" s="7"/>
      <c r="B351" s="15"/>
      <c r="C351" s="15" t="s">
        <v>441</v>
      </c>
      <c r="D351" s="15"/>
      <c r="E351" s="15"/>
      <c r="F351" s="15"/>
      <c r="G351" s="15"/>
      <c r="H351" s="9" t="s">
        <v>14</v>
      </c>
      <c r="I351" s="9"/>
      <c r="J351" s="9"/>
      <c r="K351" s="9"/>
      <c r="L351" s="10"/>
    </row>
    <row r="352" ht="17.65" customHeight="1" spans="1:12">
      <c r="A352" s="7"/>
      <c r="B352" s="15"/>
      <c r="C352" s="8"/>
      <c r="D352" s="8"/>
      <c r="E352" s="8"/>
      <c r="F352" s="8"/>
      <c r="G352" s="15"/>
      <c r="H352" s="9"/>
      <c r="I352" s="9"/>
      <c r="J352" s="9"/>
      <c r="K352" s="9"/>
      <c r="L352" s="10"/>
    </row>
    <row r="353" ht="16.9" customHeight="1" spans="1:12">
      <c r="A353" s="7"/>
      <c r="B353" s="15"/>
      <c r="C353" s="8"/>
      <c r="D353" s="8"/>
      <c r="E353" s="8"/>
      <c r="F353" s="8"/>
      <c r="G353" s="15"/>
      <c r="H353" s="9"/>
      <c r="I353" s="9"/>
      <c r="J353" s="9"/>
      <c r="K353" s="9"/>
      <c r="L353" s="10"/>
    </row>
    <row r="354" ht="17.65" customHeight="1" spans="1:12">
      <c r="A354" s="7"/>
      <c r="B354" s="15"/>
      <c r="C354" s="8"/>
      <c r="D354" s="8"/>
      <c r="E354" s="8"/>
      <c r="F354" s="8"/>
      <c r="G354" s="15"/>
      <c r="H354" s="9"/>
      <c r="I354" s="9"/>
      <c r="J354" s="9"/>
      <c r="K354" s="9"/>
      <c r="L354" s="10"/>
    </row>
    <row r="355" ht="17.65" customHeight="1" spans="1:12">
      <c r="A355" s="7"/>
      <c r="B355" s="15"/>
      <c r="C355" s="8"/>
      <c r="D355" s="8"/>
      <c r="E355" s="8"/>
      <c r="F355" s="8"/>
      <c r="G355" s="15"/>
      <c r="H355" s="9"/>
      <c r="I355" s="9"/>
      <c r="J355" s="9"/>
      <c r="K355" s="9"/>
      <c r="L355" s="10"/>
    </row>
    <row r="356" ht="16.9" customHeight="1" spans="1:12">
      <c r="A356" s="7"/>
      <c r="B356" s="15"/>
      <c r="C356" s="8"/>
      <c r="D356" s="8"/>
      <c r="E356" s="8"/>
      <c r="F356" s="8"/>
      <c r="G356" s="15"/>
      <c r="H356" s="9"/>
      <c r="I356" s="9"/>
      <c r="J356" s="9"/>
      <c r="K356" s="9"/>
      <c r="L356" s="10"/>
    </row>
    <row r="357" ht="17.65" customHeight="1" spans="1:12">
      <c r="A357" s="7"/>
      <c r="B357" s="15"/>
      <c r="C357" s="8"/>
      <c r="D357" s="8"/>
      <c r="E357" s="8"/>
      <c r="F357" s="8"/>
      <c r="G357" s="15"/>
      <c r="H357" s="9"/>
      <c r="I357" s="9"/>
      <c r="J357" s="9"/>
      <c r="K357" s="9"/>
      <c r="L357" s="10"/>
    </row>
    <row r="358" ht="16.9" customHeight="1" spans="1:12">
      <c r="A358" s="7"/>
      <c r="B358" s="15"/>
      <c r="C358" s="8"/>
      <c r="D358" s="8"/>
      <c r="E358" s="8"/>
      <c r="F358" s="8"/>
      <c r="G358" s="15"/>
      <c r="H358" s="9"/>
      <c r="I358" s="9"/>
      <c r="J358" s="9"/>
      <c r="K358" s="9"/>
      <c r="L358" s="10"/>
    </row>
    <row r="359" ht="17.65" customHeight="1" spans="1:12">
      <c r="A359" s="7"/>
      <c r="B359" s="15"/>
      <c r="C359" s="8"/>
      <c r="D359" s="8"/>
      <c r="E359" s="8"/>
      <c r="F359" s="8"/>
      <c r="G359" s="15"/>
      <c r="H359" s="9"/>
      <c r="I359" s="9"/>
      <c r="J359" s="9"/>
      <c r="K359" s="9"/>
      <c r="L359" s="10"/>
    </row>
    <row r="360" ht="17.65" customHeight="1" spans="1:12">
      <c r="A360" s="7"/>
      <c r="B360" s="15"/>
      <c r="C360" s="8"/>
      <c r="D360" s="8"/>
      <c r="E360" s="8"/>
      <c r="F360" s="8"/>
      <c r="G360" s="15"/>
      <c r="H360" s="9"/>
      <c r="I360" s="9"/>
      <c r="J360" s="9"/>
      <c r="K360" s="9"/>
      <c r="L360" s="10"/>
    </row>
    <row r="361" ht="16.9" customHeight="1" spans="1:12">
      <c r="A361" s="7"/>
      <c r="B361" s="15"/>
      <c r="C361" s="8"/>
      <c r="D361" s="8"/>
      <c r="E361" s="8"/>
      <c r="F361" s="8"/>
      <c r="G361" s="15"/>
      <c r="H361" s="9"/>
      <c r="I361" s="9"/>
      <c r="J361" s="9"/>
      <c r="K361" s="9"/>
      <c r="L361" s="10"/>
    </row>
    <row r="362" ht="17.65" customHeight="1" spans="1:12">
      <c r="A362" s="7"/>
      <c r="B362" s="15"/>
      <c r="C362" s="8"/>
      <c r="D362" s="8"/>
      <c r="E362" s="8"/>
      <c r="F362" s="8"/>
      <c r="G362" s="15"/>
      <c r="H362" s="9"/>
      <c r="I362" s="9"/>
      <c r="J362" s="9"/>
      <c r="K362" s="9"/>
      <c r="L362" s="10"/>
    </row>
    <row r="363" ht="16.9" customHeight="1" spans="1:12">
      <c r="A363" s="7"/>
      <c r="B363" s="15"/>
      <c r="C363" s="8"/>
      <c r="D363" s="8"/>
      <c r="E363" s="8"/>
      <c r="F363" s="8"/>
      <c r="G363" s="15"/>
      <c r="H363" s="9"/>
      <c r="I363" s="9"/>
      <c r="J363" s="9"/>
      <c r="K363" s="9"/>
      <c r="L363" s="10"/>
    </row>
    <row r="364" ht="17.65" customHeight="1" spans="1:12">
      <c r="A364" s="7"/>
      <c r="B364" s="15"/>
      <c r="C364" s="8"/>
      <c r="D364" s="8"/>
      <c r="E364" s="8"/>
      <c r="F364" s="8"/>
      <c r="G364" s="15"/>
      <c r="H364" s="9"/>
      <c r="I364" s="9"/>
      <c r="J364" s="9"/>
      <c r="K364" s="9"/>
      <c r="L364" s="10"/>
    </row>
    <row r="365" ht="17.65" customHeight="1" spans="1:12">
      <c r="A365" s="7"/>
      <c r="B365" s="15"/>
      <c r="C365" s="8"/>
      <c r="D365" s="8"/>
      <c r="E365" s="8"/>
      <c r="F365" s="8"/>
      <c r="G365" s="15"/>
      <c r="H365" s="9"/>
      <c r="I365" s="9"/>
      <c r="J365" s="9"/>
      <c r="K365" s="9"/>
      <c r="L365" s="10"/>
    </row>
    <row r="366" ht="16.9" customHeight="1" spans="1:12">
      <c r="A366" s="7"/>
      <c r="B366" s="15"/>
      <c r="C366" s="8"/>
      <c r="D366" s="8"/>
      <c r="E366" s="8"/>
      <c r="F366" s="8"/>
      <c r="G366" s="15"/>
      <c r="H366" s="9"/>
      <c r="I366" s="9"/>
      <c r="J366" s="9"/>
      <c r="K366" s="9"/>
      <c r="L366" s="10"/>
    </row>
    <row r="367" ht="17.65" customHeight="1" spans="1:12">
      <c r="A367" s="7"/>
      <c r="B367" s="15"/>
      <c r="C367" s="8"/>
      <c r="D367" s="8"/>
      <c r="E367" s="8"/>
      <c r="F367" s="8"/>
      <c r="G367" s="15"/>
      <c r="H367" s="9"/>
      <c r="I367" s="9"/>
      <c r="J367" s="9"/>
      <c r="K367" s="9"/>
      <c r="L367" s="10"/>
    </row>
    <row r="368" ht="17.65" customHeight="1" spans="1:12">
      <c r="A368" s="7"/>
      <c r="B368" s="15"/>
      <c r="C368" s="8"/>
      <c r="D368" s="8"/>
      <c r="E368" s="8"/>
      <c r="F368" s="8"/>
      <c r="G368" s="15"/>
      <c r="H368" s="9"/>
      <c r="I368" s="9"/>
      <c r="J368" s="9"/>
      <c r="K368" s="9"/>
      <c r="L368" s="10"/>
    </row>
    <row r="369" ht="16.9" customHeight="1" spans="1:12">
      <c r="A369" s="7"/>
      <c r="B369" s="15"/>
      <c r="C369" s="8"/>
      <c r="D369" s="8"/>
      <c r="E369" s="8"/>
      <c r="F369" s="8"/>
      <c r="G369" s="15"/>
      <c r="H369" s="9"/>
      <c r="I369" s="9"/>
      <c r="J369" s="9"/>
      <c r="K369" s="9"/>
      <c r="L369" s="10"/>
    </row>
    <row r="370" ht="17.65" customHeight="1" spans="1:12">
      <c r="A370" s="7"/>
      <c r="B370" s="15"/>
      <c r="C370" s="8"/>
      <c r="D370" s="8"/>
      <c r="E370" s="8"/>
      <c r="F370" s="8"/>
      <c r="G370" s="15"/>
      <c r="H370" s="9"/>
      <c r="I370" s="9"/>
      <c r="J370" s="9"/>
      <c r="K370" s="9"/>
      <c r="L370" s="10"/>
    </row>
    <row r="371" ht="16.9" customHeight="1" spans="1:12">
      <c r="A371" s="7"/>
      <c r="B371" s="15"/>
      <c r="C371" s="8"/>
      <c r="D371" s="8"/>
      <c r="E371" s="8"/>
      <c r="F371" s="8"/>
      <c r="G371" s="15"/>
      <c r="H371" s="9"/>
      <c r="I371" s="9"/>
      <c r="J371" s="9"/>
      <c r="K371" s="9"/>
      <c r="L371" s="10"/>
    </row>
    <row r="372" ht="17.65" customHeight="1" spans="1:12">
      <c r="A372" s="7"/>
      <c r="B372" s="15"/>
      <c r="C372" s="8"/>
      <c r="D372" s="8"/>
      <c r="E372" s="8"/>
      <c r="F372" s="8"/>
      <c r="G372" s="15"/>
      <c r="H372" s="9"/>
      <c r="I372" s="9"/>
      <c r="J372" s="9"/>
      <c r="K372" s="9"/>
      <c r="L372" s="10"/>
    </row>
    <row r="373" ht="17.65" customHeight="1" spans="1:12">
      <c r="A373" s="7"/>
      <c r="B373" s="15"/>
      <c r="C373" s="8"/>
      <c r="D373" s="8"/>
      <c r="E373" s="8"/>
      <c r="F373" s="8"/>
      <c r="G373" s="15"/>
      <c r="H373" s="9"/>
      <c r="I373" s="9"/>
      <c r="J373" s="9"/>
      <c r="K373" s="9"/>
      <c r="L373" s="10"/>
    </row>
    <row r="374" ht="16.9" customHeight="1" spans="1:12">
      <c r="A374" s="7"/>
      <c r="B374" s="15"/>
      <c r="C374" s="8"/>
      <c r="D374" s="8"/>
      <c r="E374" s="8"/>
      <c r="F374" s="8"/>
      <c r="G374" s="15"/>
      <c r="H374" s="9"/>
      <c r="I374" s="9"/>
      <c r="J374" s="9"/>
      <c r="K374" s="9"/>
      <c r="L374" s="10"/>
    </row>
    <row r="375" ht="17.65" customHeight="1" spans="1:12">
      <c r="A375" s="7"/>
      <c r="B375" s="15"/>
      <c r="C375" s="8"/>
      <c r="D375" s="8"/>
      <c r="E375" s="8"/>
      <c r="F375" s="8"/>
      <c r="G375" s="15"/>
      <c r="H375" s="9"/>
      <c r="I375" s="9"/>
      <c r="J375" s="9"/>
      <c r="K375" s="9"/>
      <c r="L375" s="10"/>
    </row>
    <row r="376" ht="22.8" customHeight="1" spans="1:12">
      <c r="A376" s="7" t="s">
        <v>69</v>
      </c>
      <c r="B376" s="7"/>
      <c r="C376" s="7"/>
      <c r="D376" s="7"/>
      <c r="E376" s="7"/>
      <c r="F376" s="7"/>
      <c r="G376" s="7"/>
      <c r="H376" s="7"/>
      <c r="I376" s="7"/>
      <c r="J376" s="31"/>
      <c r="K376" s="31"/>
      <c r="L376" s="32"/>
    </row>
    <row r="377" ht="23.5" customHeight="1" spans="1:12">
      <c r="A377" s="11" t="s">
        <v>442</v>
      </c>
      <c r="B377" s="11"/>
      <c r="C377" s="11"/>
      <c r="D377" s="11"/>
      <c r="E377" s="11"/>
      <c r="F377" s="11"/>
      <c r="G377" s="11"/>
      <c r="H377" s="11"/>
      <c r="I377" s="11"/>
      <c r="J377" s="23"/>
      <c r="K377" s="23"/>
      <c r="L377" s="12"/>
    </row>
    <row r="378" ht="7.35" customHeight="1" spans="1:1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ht="23.5" customHeight="1" spans="4:12">
      <c r="D379" s="14" t="s">
        <v>70</v>
      </c>
      <c r="E379" s="14"/>
      <c r="F379" s="14"/>
      <c r="G379" s="14"/>
      <c r="H379" s="14"/>
      <c r="I379" s="14"/>
      <c r="J379" s="14"/>
      <c r="K379" s="14"/>
      <c r="L379" s="14"/>
    </row>
  </sheetData>
  <mergeCells count="1134">
    <mergeCell ref="A1:L1"/>
    <mergeCell ref="A2:E2"/>
    <mergeCell ref="F2:J2"/>
    <mergeCell ref="K2:L2"/>
    <mergeCell ref="I3:L3"/>
    <mergeCell ref="C6:D6"/>
    <mergeCell ref="E6:F6"/>
    <mergeCell ref="J6:K6"/>
    <mergeCell ref="C7:D7"/>
    <mergeCell ref="E7:F7"/>
    <mergeCell ref="J7:K7"/>
    <mergeCell ref="C8:D8"/>
    <mergeCell ref="E8:F8"/>
    <mergeCell ref="J8:K8"/>
    <mergeCell ref="C9:D9"/>
    <mergeCell ref="E9:F9"/>
    <mergeCell ref="J9:K9"/>
    <mergeCell ref="C10:D10"/>
    <mergeCell ref="E10:F10"/>
    <mergeCell ref="J10:K10"/>
    <mergeCell ref="C11:D11"/>
    <mergeCell ref="E11:F11"/>
    <mergeCell ref="J11:K11"/>
    <mergeCell ref="C12:D12"/>
    <mergeCell ref="E12:F12"/>
    <mergeCell ref="J12:K12"/>
    <mergeCell ref="C13:D13"/>
    <mergeCell ref="E13:F13"/>
    <mergeCell ref="J13:K13"/>
    <mergeCell ref="C14:D14"/>
    <mergeCell ref="E14:F14"/>
    <mergeCell ref="J14:K14"/>
    <mergeCell ref="C15:D15"/>
    <mergeCell ref="E15:F15"/>
    <mergeCell ref="J15:K15"/>
    <mergeCell ref="C16:D16"/>
    <mergeCell ref="E16:F16"/>
    <mergeCell ref="J16:K16"/>
    <mergeCell ref="C17:D17"/>
    <mergeCell ref="E17:F17"/>
    <mergeCell ref="J17:K17"/>
    <mergeCell ref="A18:I18"/>
    <mergeCell ref="J18:K18"/>
    <mergeCell ref="D20:L20"/>
    <mergeCell ref="A21:L21"/>
    <mergeCell ref="A22:E22"/>
    <mergeCell ref="F22:J22"/>
    <mergeCell ref="K22:L22"/>
    <mergeCell ref="I23:L23"/>
    <mergeCell ref="C26:D26"/>
    <mergeCell ref="E26:F26"/>
    <mergeCell ref="J26:K26"/>
    <mergeCell ref="C27:D27"/>
    <mergeCell ref="E27:F27"/>
    <mergeCell ref="J27:K27"/>
    <mergeCell ref="C28:D28"/>
    <mergeCell ref="E28:F28"/>
    <mergeCell ref="J28:K28"/>
    <mergeCell ref="C29:D29"/>
    <mergeCell ref="E29:F29"/>
    <mergeCell ref="J29:K29"/>
    <mergeCell ref="C30:D30"/>
    <mergeCell ref="E30:F30"/>
    <mergeCell ref="J30:K30"/>
    <mergeCell ref="C31:D31"/>
    <mergeCell ref="E31:F31"/>
    <mergeCell ref="J31:K31"/>
    <mergeCell ref="C32:D32"/>
    <mergeCell ref="E32:F32"/>
    <mergeCell ref="J32:K32"/>
    <mergeCell ref="C33:D33"/>
    <mergeCell ref="E33:F33"/>
    <mergeCell ref="J33:K33"/>
    <mergeCell ref="C34:D34"/>
    <mergeCell ref="E34:F34"/>
    <mergeCell ref="J34:K34"/>
    <mergeCell ref="C35:D35"/>
    <mergeCell ref="E35:F35"/>
    <mergeCell ref="J35:K35"/>
    <mergeCell ref="C36:D36"/>
    <mergeCell ref="E36:F36"/>
    <mergeCell ref="J36:K36"/>
    <mergeCell ref="C37:D37"/>
    <mergeCell ref="E37:F37"/>
    <mergeCell ref="J37:K37"/>
    <mergeCell ref="C38:D38"/>
    <mergeCell ref="E38:F38"/>
    <mergeCell ref="J38:K38"/>
    <mergeCell ref="C39:D39"/>
    <mergeCell ref="E39:F39"/>
    <mergeCell ref="J39:K39"/>
    <mergeCell ref="C40:D40"/>
    <mergeCell ref="E40:F40"/>
    <mergeCell ref="J40:K40"/>
    <mergeCell ref="A41:I41"/>
    <mergeCell ref="J41:K41"/>
    <mergeCell ref="D43:L43"/>
    <mergeCell ref="A44:L44"/>
    <mergeCell ref="A45:E45"/>
    <mergeCell ref="F45:J45"/>
    <mergeCell ref="K45:L45"/>
    <mergeCell ref="I46:L46"/>
    <mergeCell ref="C58:D58"/>
    <mergeCell ref="E58:F58"/>
    <mergeCell ref="J58:K58"/>
    <mergeCell ref="C59:D59"/>
    <mergeCell ref="E59:F59"/>
    <mergeCell ref="J59:K59"/>
    <mergeCell ref="C60:D60"/>
    <mergeCell ref="E60:F60"/>
    <mergeCell ref="J60:K60"/>
    <mergeCell ref="C61:D61"/>
    <mergeCell ref="E61:F61"/>
    <mergeCell ref="J61:K61"/>
    <mergeCell ref="C62:D62"/>
    <mergeCell ref="E62:F62"/>
    <mergeCell ref="J62:K62"/>
    <mergeCell ref="C63:D63"/>
    <mergeCell ref="E63:F63"/>
    <mergeCell ref="J63:K63"/>
    <mergeCell ref="C64:D64"/>
    <mergeCell ref="E64:F64"/>
    <mergeCell ref="J64:K64"/>
    <mergeCell ref="C65:D65"/>
    <mergeCell ref="E65:F65"/>
    <mergeCell ref="J65:K65"/>
    <mergeCell ref="A66:I66"/>
    <mergeCell ref="J66:K66"/>
    <mergeCell ref="D68:L68"/>
    <mergeCell ref="A69:L69"/>
    <mergeCell ref="A70:E70"/>
    <mergeCell ref="F70:J70"/>
    <mergeCell ref="K70:L70"/>
    <mergeCell ref="I71:L71"/>
    <mergeCell ref="C80:D80"/>
    <mergeCell ref="E80:F80"/>
    <mergeCell ref="J80:K80"/>
    <mergeCell ref="C81:D81"/>
    <mergeCell ref="E81:F81"/>
    <mergeCell ref="J81:K81"/>
    <mergeCell ref="C85:D85"/>
    <mergeCell ref="E85:F85"/>
    <mergeCell ref="J85:K85"/>
    <mergeCell ref="C86:D86"/>
    <mergeCell ref="E86:F86"/>
    <mergeCell ref="J86:K86"/>
    <mergeCell ref="C87:D87"/>
    <mergeCell ref="E87:F87"/>
    <mergeCell ref="J87:K87"/>
    <mergeCell ref="C88:D88"/>
    <mergeCell ref="E88:F88"/>
    <mergeCell ref="J88:K88"/>
    <mergeCell ref="C89:D89"/>
    <mergeCell ref="E89:F89"/>
    <mergeCell ref="J89:K89"/>
    <mergeCell ref="C90:D90"/>
    <mergeCell ref="E90:F90"/>
    <mergeCell ref="J90:K90"/>
    <mergeCell ref="A91:I91"/>
    <mergeCell ref="J91:K91"/>
    <mergeCell ref="D93:L93"/>
    <mergeCell ref="A94:L94"/>
    <mergeCell ref="A95:E95"/>
    <mergeCell ref="F95:J95"/>
    <mergeCell ref="K95:L95"/>
    <mergeCell ref="I96:L96"/>
    <mergeCell ref="C105:D105"/>
    <mergeCell ref="E105:F105"/>
    <mergeCell ref="J105:K105"/>
    <mergeCell ref="C106:D106"/>
    <mergeCell ref="E106:F106"/>
    <mergeCell ref="J106:K106"/>
    <mergeCell ref="C107:D107"/>
    <mergeCell ref="E107:F107"/>
    <mergeCell ref="J107:K107"/>
    <mergeCell ref="C108:D108"/>
    <mergeCell ref="E108:F108"/>
    <mergeCell ref="J108:K108"/>
    <mergeCell ref="C109:D109"/>
    <mergeCell ref="E109:F109"/>
    <mergeCell ref="J109:K109"/>
    <mergeCell ref="A110:I110"/>
    <mergeCell ref="J110:K110"/>
    <mergeCell ref="D112:L112"/>
    <mergeCell ref="A113:L113"/>
    <mergeCell ref="A114:E114"/>
    <mergeCell ref="F114:J114"/>
    <mergeCell ref="K114:L114"/>
    <mergeCell ref="I115:L115"/>
    <mergeCell ref="C118:D118"/>
    <mergeCell ref="E118:F118"/>
    <mergeCell ref="J118:K118"/>
    <mergeCell ref="C119:D119"/>
    <mergeCell ref="E119:F119"/>
    <mergeCell ref="J119:K119"/>
    <mergeCell ref="C120:D120"/>
    <mergeCell ref="E120:F120"/>
    <mergeCell ref="J120:K120"/>
    <mergeCell ref="C121:D121"/>
    <mergeCell ref="E121:F121"/>
    <mergeCell ref="J121:K121"/>
    <mergeCell ref="C122:D122"/>
    <mergeCell ref="E122:F122"/>
    <mergeCell ref="J122:K122"/>
    <mergeCell ref="C123:D123"/>
    <mergeCell ref="E123:F123"/>
    <mergeCell ref="J123:K123"/>
    <mergeCell ref="C126:D126"/>
    <mergeCell ref="E126:F126"/>
    <mergeCell ref="J126:K126"/>
    <mergeCell ref="C127:D127"/>
    <mergeCell ref="E127:F127"/>
    <mergeCell ref="J127:K127"/>
    <mergeCell ref="A128:I128"/>
    <mergeCell ref="J128:K128"/>
    <mergeCell ref="D130:L130"/>
    <mergeCell ref="A131:L131"/>
    <mergeCell ref="A132:E132"/>
    <mergeCell ref="F132:J132"/>
    <mergeCell ref="K132:L132"/>
    <mergeCell ref="I133:L133"/>
    <mergeCell ref="C136:D136"/>
    <mergeCell ref="E136:F136"/>
    <mergeCell ref="J136:K136"/>
    <mergeCell ref="C137:D137"/>
    <mergeCell ref="E137:F137"/>
    <mergeCell ref="J137:K137"/>
    <mergeCell ref="C138:D138"/>
    <mergeCell ref="E138:F138"/>
    <mergeCell ref="J138:K138"/>
    <mergeCell ref="C139:D139"/>
    <mergeCell ref="E139:F139"/>
    <mergeCell ref="J139:K139"/>
    <mergeCell ref="C140:D140"/>
    <mergeCell ref="E140:F140"/>
    <mergeCell ref="J140:K140"/>
    <mergeCell ref="C141:D141"/>
    <mergeCell ref="E141:F141"/>
    <mergeCell ref="J141:K141"/>
    <mergeCell ref="C142:D142"/>
    <mergeCell ref="E142:F142"/>
    <mergeCell ref="J142:K142"/>
    <mergeCell ref="C143:D143"/>
    <mergeCell ref="E143:F143"/>
    <mergeCell ref="J143:K143"/>
    <mergeCell ref="C144:D144"/>
    <mergeCell ref="E144:F144"/>
    <mergeCell ref="J144:K144"/>
    <mergeCell ref="A145:I145"/>
    <mergeCell ref="J145:K145"/>
    <mergeCell ref="D146:L146"/>
    <mergeCell ref="A147:L147"/>
    <mergeCell ref="A148:E148"/>
    <mergeCell ref="F148:J148"/>
    <mergeCell ref="K148:L148"/>
    <mergeCell ref="I149:L149"/>
    <mergeCell ref="C152:D152"/>
    <mergeCell ref="E152:F152"/>
    <mergeCell ref="J152:K152"/>
    <mergeCell ref="C153:D153"/>
    <mergeCell ref="E153:F153"/>
    <mergeCell ref="J153:K153"/>
    <mergeCell ref="C154:D154"/>
    <mergeCell ref="E154:F154"/>
    <mergeCell ref="J154:K154"/>
    <mergeCell ref="C155:D155"/>
    <mergeCell ref="E155:F155"/>
    <mergeCell ref="J155:K155"/>
    <mergeCell ref="C156:D156"/>
    <mergeCell ref="E156:F156"/>
    <mergeCell ref="J156:K156"/>
    <mergeCell ref="C157:D157"/>
    <mergeCell ref="E157:F157"/>
    <mergeCell ref="J157:K157"/>
    <mergeCell ref="C162:D162"/>
    <mergeCell ref="E162:F162"/>
    <mergeCell ref="J162:K162"/>
    <mergeCell ref="A163:I163"/>
    <mergeCell ref="J163:K163"/>
    <mergeCell ref="D165:L165"/>
    <mergeCell ref="A166:L166"/>
    <mergeCell ref="A167:E167"/>
    <mergeCell ref="F167:J167"/>
    <mergeCell ref="K167:L167"/>
    <mergeCell ref="I168:L168"/>
    <mergeCell ref="A185:I185"/>
    <mergeCell ref="J185:K185"/>
    <mergeCell ref="D187:L187"/>
    <mergeCell ref="A188:L188"/>
    <mergeCell ref="A189:E189"/>
    <mergeCell ref="F189:J189"/>
    <mergeCell ref="K189:L189"/>
    <mergeCell ref="I190:L190"/>
    <mergeCell ref="A207:I207"/>
    <mergeCell ref="J207:K207"/>
    <mergeCell ref="D209:L209"/>
    <mergeCell ref="A210:L210"/>
    <mergeCell ref="A211:E211"/>
    <mergeCell ref="F211:J211"/>
    <mergeCell ref="K211:L211"/>
    <mergeCell ref="I212:L212"/>
    <mergeCell ref="A225:I225"/>
    <mergeCell ref="J225:K225"/>
    <mergeCell ref="D226:L226"/>
    <mergeCell ref="A227:L227"/>
    <mergeCell ref="A228:E228"/>
    <mergeCell ref="F228:J228"/>
    <mergeCell ref="K228:L228"/>
    <mergeCell ref="I229:L229"/>
    <mergeCell ref="A246:I246"/>
    <mergeCell ref="J246:K246"/>
    <mergeCell ref="D248:L248"/>
    <mergeCell ref="A249:L249"/>
    <mergeCell ref="A250:E250"/>
    <mergeCell ref="F250:J250"/>
    <mergeCell ref="K250:L250"/>
    <mergeCell ref="I251:L251"/>
    <mergeCell ref="C268:D268"/>
    <mergeCell ref="E268:F268"/>
    <mergeCell ref="J268:K268"/>
    <mergeCell ref="A269:I269"/>
    <mergeCell ref="J269:K269"/>
    <mergeCell ref="D271:L271"/>
    <mergeCell ref="A272:L272"/>
    <mergeCell ref="A273:E273"/>
    <mergeCell ref="F273:J273"/>
    <mergeCell ref="K273:L273"/>
    <mergeCell ref="I274:L274"/>
    <mergeCell ref="C289:D289"/>
    <mergeCell ref="E289:F289"/>
    <mergeCell ref="J289:K289"/>
    <mergeCell ref="C290:D290"/>
    <mergeCell ref="E290:F290"/>
    <mergeCell ref="J290:K290"/>
    <mergeCell ref="C291:D291"/>
    <mergeCell ref="E291:F291"/>
    <mergeCell ref="J291:K291"/>
    <mergeCell ref="C292:D292"/>
    <mergeCell ref="E292:F292"/>
    <mergeCell ref="J292:K292"/>
    <mergeCell ref="A293:I293"/>
    <mergeCell ref="J293:K293"/>
    <mergeCell ref="D295:L295"/>
    <mergeCell ref="A296:L296"/>
    <mergeCell ref="A297:E297"/>
    <mergeCell ref="F297:J297"/>
    <mergeCell ref="K297:L297"/>
    <mergeCell ref="I298:L298"/>
    <mergeCell ref="C311:D311"/>
    <mergeCell ref="E311:F311"/>
    <mergeCell ref="J311:K311"/>
    <mergeCell ref="C312:D312"/>
    <mergeCell ref="E312:F312"/>
    <mergeCell ref="J312:K312"/>
    <mergeCell ref="C313:D313"/>
    <mergeCell ref="E313:F313"/>
    <mergeCell ref="J313:K313"/>
    <mergeCell ref="C314:D314"/>
    <mergeCell ref="E314:F314"/>
    <mergeCell ref="J314:K314"/>
    <mergeCell ref="C315:D315"/>
    <mergeCell ref="E315:F315"/>
    <mergeCell ref="J315:K315"/>
    <mergeCell ref="C316:D316"/>
    <mergeCell ref="E316:F316"/>
    <mergeCell ref="J316:K316"/>
    <mergeCell ref="A317:I317"/>
    <mergeCell ref="J317:K317"/>
    <mergeCell ref="D319:L319"/>
    <mergeCell ref="A320:L320"/>
    <mergeCell ref="A321:E321"/>
    <mergeCell ref="F321:J321"/>
    <mergeCell ref="K321:L321"/>
    <mergeCell ref="I322:L322"/>
    <mergeCell ref="C329:D329"/>
    <mergeCell ref="E329:F329"/>
    <mergeCell ref="J329:K329"/>
    <mergeCell ref="C330:D330"/>
    <mergeCell ref="E330:F330"/>
    <mergeCell ref="J330:K330"/>
    <mergeCell ref="C331:D331"/>
    <mergeCell ref="E331:F331"/>
    <mergeCell ref="J331:K331"/>
    <mergeCell ref="C332:D332"/>
    <mergeCell ref="E332:F332"/>
    <mergeCell ref="J332:K332"/>
    <mergeCell ref="C333:D333"/>
    <mergeCell ref="E333:F333"/>
    <mergeCell ref="J333:K333"/>
    <mergeCell ref="C334:D334"/>
    <mergeCell ref="E334:F334"/>
    <mergeCell ref="J334:K334"/>
    <mergeCell ref="C335:D335"/>
    <mergeCell ref="E335:F335"/>
    <mergeCell ref="J335:K335"/>
    <mergeCell ref="C336:D336"/>
    <mergeCell ref="E336:F336"/>
    <mergeCell ref="J336:K336"/>
    <mergeCell ref="C337:D337"/>
    <mergeCell ref="E337:F337"/>
    <mergeCell ref="J337:K337"/>
    <mergeCell ref="A338:I338"/>
    <mergeCell ref="J338:K338"/>
    <mergeCell ref="D340:L340"/>
    <mergeCell ref="A341:L341"/>
    <mergeCell ref="A342:E342"/>
    <mergeCell ref="F342:J342"/>
    <mergeCell ref="K342:L342"/>
    <mergeCell ref="I343:L343"/>
    <mergeCell ref="C346:D346"/>
    <mergeCell ref="E346:F346"/>
    <mergeCell ref="J346:K346"/>
    <mergeCell ref="C347:D347"/>
    <mergeCell ref="E347:F347"/>
    <mergeCell ref="J347:K347"/>
    <mergeCell ref="C348:D348"/>
    <mergeCell ref="E348:F348"/>
    <mergeCell ref="J348:K348"/>
    <mergeCell ref="C349:D349"/>
    <mergeCell ref="E349:F349"/>
    <mergeCell ref="J349:K349"/>
    <mergeCell ref="C350:D350"/>
    <mergeCell ref="E350:F350"/>
    <mergeCell ref="J350:K350"/>
    <mergeCell ref="C351:F351"/>
    <mergeCell ref="J351:K351"/>
    <mergeCell ref="C352:D352"/>
    <mergeCell ref="E352:F352"/>
    <mergeCell ref="J352:K352"/>
    <mergeCell ref="C353:D353"/>
    <mergeCell ref="E353:F353"/>
    <mergeCell ref="J353:K353"/>
    <mergeCell ref="C354:D354"/>
    <mergeCell ref="E354:F354"/>
    <mergeCell ref="J354:K354"/>
    <mergeCell ref="C355:D355"/>
    <mergeCell ref="E355:F355"/>
    <mergeCell ref="J355:K355"/>
    <mergeCell ref="C356:D356"/>
    <mergeCell ref="E356:F356"/>
    <mergeCell ref="J356:K356"/>
    <mergeCell ref="C357:D357"/>
    <mergeCell ref="E357:F357"/>
    <mergeCell ref="J357:K357"/>
    <mergeCell ref="C358:D358"/>
    <mergeCell ref="E358:F358"/>
    <mergeCell ref="J358:K358"/>
    <mergeCell ref="C359:D359"/>
    <mergeCell ref="E359:F359"/>
    <mergeCell ref="J359:K359"/>
    <mergeCell ref="C360:D360"/>
    <mergeCell ref="E360:F360"/>
    <mergeCell ref="J360:K360"/>
    <mergeCell ref="C361:D361"/>
    <mergeCell ref="E361:F361"/>
    <mergeCell ref="J361:K361"/>
    <mergeCell ref="C362:D362"/>
    <mergeCell ref="E362:F362"/>
    <mergeCell ref="J362:K362"/>
    <mergeCell ref="C363:D363"/>
    <mergeCell ref="E363:F363"/>
    <mergeCell ref="J363:K363"/>
    <mergeCell ref="C364:D364"/>
    <mergeCell ref="E364:F364"/>
    <mergeCell ref="J364:K364"/>
    <mergeCell ref="C365:D365"/>
    <mergeCell ref="E365:F365"/>
    <mergeCell ref="J365:K365"/>
    <mergeCell ref="C366:D366"/>
    <mergeCell ref="E366:F366"/>
    <mergeCell ref="J366:K366"/>
    <mergeCell ref="C367:D367"/>
    <mergeCell ref="E367:F367"/>
    <mergeCell ref="J367:K367"/>
    <mergeCell ref="C368:D368"/>
    <mergeCell ref="E368:F368"/>
    <mergeCell ref="J368:K368"/>
    <mergeCell ref="C369:D369"/>
    <mergeCell ref="E369:F369"/>
    <mergeCell ref="J369:K369"/>
    <mergeCell ref="C370:D370"/>
    <mergeCell ref="E370:F370"/>
    <mergeCell ref="J370:K370"/>
    <mergeCell ref="C371:D371"/>
    <mergeCell ref="E371:F371"/>
    <mergeCell ref="J371:K371"/>
    <mergeCell ref="C372:D372"/>
    <mergeCell ref="E372:F372"/>
    <mergeCell ref="J372:K372"/>
    <mergeCell ref="C373:D373"/>
    <mergeCell ref="E373:F373"/>
    <mergeCell ref="J373:K373"/>
    <mergeCell ref="C374:D374"/>
    <mergeCell ref="E374:F374"/>
    <mergeCell ref="J374:K374"/>
    <mergeCell ref="C375:D375"/>
    <mergeCell ref="E375:F375"/>
    <mergeCell ref="J375:K375"/>
    <mergeCell ref="A376:I376"/>
    <mergeCell ref="J376:K376"/>
    <mergeCell ref="A377:I377"/>
    <mergeCell ref="J377:K377"/>
    <mergeCell ref="D379:L379"/>
    <mergeCell ref="A3:A5"/>
    <mergeCell ref="A23:A25"/>
    <mergeCell ref="A46:A48"/>
    <mergeCell ref="A49:A51"/>
    <mergeCell ref="A52:A54"/>
    <mergeCell ref="A55:A57"/>
    <mergeCell ref="A71:A73"/>
    <mergeCell ref="A74:A76"/>
    <mergeCell ref="A77:A79"/>
    <mergeCell ref="A82:A84"/>
    <mergeCell ref="A96:A98"/>
    <mergeCell ref="A99:A101"/>
    <mergeCell ref="A102:A104"/>
    <mergeCell ref="A115:A117"/>
    <mergeCell ref="A124:A125"/>
    <mergeCell ref="A133:A135"/>
    <mergeCell ref="A149:A151"/>
    <mergeCell ref="A158:A159"/>
    <mergeCell ref="A160:A161"/>
    <mergeCell ref="A168:A170"/>
    <mergeCell ref="A171:A172"/>
    <mergeCell ref="A173:A174"/>
    <mergeCell ref="A175:A176"/>
    <mergeCell ref="A177:A178"/>
    <mergeCell ref="A179:A180"/>
    <mergeCell ref="A181:A182"/>
    <mergeCell ref="A183:A184"/>
    <mergeCell ref="A190:A192"/>
    <mergeCell ref="A193:A194"/>
    <mergeCell ref="A195:A196"/>
    <mergeCell ref="A197:A198"/>
    <mergeCell ref="A199:A200"/>
    <mergeCell ref="A201:A202"/>
    <mergeCell ref="A203:A204"/>
    <mergeCell ref="A205:A206"/>
    <mergeCell ref="A212:A214"/>
    <mergeCell ref="A215:A218"/>
    <mergeCell ref="A219:A222"/>
    <mergeCell ref="A223:A224"/>
    <mergeCell ref="A229:A231"/>
    <mergeCell ref="A232:A233"/>
    <mergeCell ref="A234:A235"/>
    <mergeCell ref="A236:A237"/>
    <mergeCell ref="A238:A239"/>
    <mergeCell ref="A240:A241"/>
    <mergeCell ref="A242:A243"/>
    <mergeCell ref="A244:A245"/>
    <mergeCell ref="A251:A253"/>
    <mergeCell ref="A254:A255"/>
    <mergeCell ref="A256:A257"/>
    <mergeCell ref="A258:A259"/>
    <mergeCell ref="A260:A261"/>
    <mergeCell ref="A262:A263"/>
    <mergeCell ref="A264:A265"/>
    <mergeCell ref="A266:A267"/>
    <mergeCell ref="A274:A276"/>
    <mergeCell ref="A277:A278"/>
    <mergeCell ref="A279:A280"/>
    <mergeCell ref="A281:A282"/>
    <mergeCell ref="A283:A284"/>
    <mergeCell ref="A285:A286"/>
    <mergeCell ref="A287:A288"/>
    <mergeCell ref="A298:A300"/>
    <mergeCell ref="A301:A302"/>
    <mergeCell ref="A303:A304"/>
    <mergeCell ref="A305:A306"/>
    <mergeCell ref="A307:A308"/>
    <mergeCell ref="A309:A310"/>
    <mergeCell ref="A322:A324"/>
    <mergeCell ref="A325:A326"/>
    <mergeCell ref="A327:A328"/>
    <mergeCell ref="A343:A345"/>
    <mergeCell ref="B3:B5"/>
    <mergeCell ref="B23:B25"/>
    <mergeCell ref="B46:B48"/>
    <mergeCell ref="B49:B51"/>
    <mergeCell ref="B52:B54"/>
    <mergeCell ref="B55:B57"/>
    <mergeCell ref="B71:B73"/>
    <mergeCell ref="B74:B76"/>
    <mergeCell ref="B77:B79"/>
    <mergeCell ref="B82:B84"/>
    <mergeCell ref="B96:B98"/>
    <mergeCell ref="B99:B101"/>
    <mergeCell ref="B102:B104"/>
    <mergeCell ref="B115:B117"/>
    <mergeCell ref="B124:B125"/>
    <mergeCell ref="B133:B135"/>
    <mergeCell ref="B149:B151"/>
    <mergeCell ref="B158:B159"/>
    <mergeCell ref="B160:B161"/>
    <mergeCell ref="B168:B170"/>
    <mergeCell ref="B171:B172"/>
    <mergeCell ref="B173:B174"/>
    <mergeCell ref="B175:B176"/>
    <mergeCell ref="B177:B178"/>
    <mergeCell ref="B179:B180"/>
    <mergeCell ref="B181:B182"/>
    <mergeCell ref="B183:B184"/>
    <mergeCell ref="B190:B192"/>
    <mergeCell ref="B193:B194"/>
    <mergeCell ref="B195:B196"/>
    <mergeCell ref="B197:B198"/>
    <mergeCell ref="B199:B200"/>
    <mergeCell ref="B201:B202"/>
    <mergeCell ref="B203:B204"/>
    <mergeCell ref="B205:B206"/>
    <mergeCell ref="B212:B214"/>
    <mergeCell ref="B215:B218"/>
    <mergeCell ref="B219:B222"/>
    <mergeCell ref="B223:B224"/>
    <mergeCell ref="B229:B231"/>
    <mergeCell ref="B232:B233"/>
    <mergeCell ref="B234:B235"/>
    <mergeCell ref="B236:B237"/>
    <mergeCell ref="B238:B239"/>
    <mergeCell ref="B240:B241"/>
    <mergeCell ref="B242:B243"/>
    <mergeCell ref="B244:B245"/>
    <mergeCell ref="B251:B253"/>
    <mergeCell ref="B254:B255"/>
    <mergeCell ref="B256:B257"/>
    <mergeCell ref="B258:B259"/>
    <mergeCell ref="B260:B261"/>
    <mergeCell ref="B262:B263"/>
    <mergeCell ref="B264:B265"/>
    <mergeCell ref="B266:B267"/>
    <mergeCell ref="B274:B276"/>
    <mergeCell ref="B277:B278"/>
    <mergeCell ref="B279:B280"/>
    <mergeCell ref="B281:B282"/>
    <mergeCell ref="B283:B284"/>
    <mergeCell ref="B285:B286"/>
    <mergeCell ref="B287:B288"/>
    <mergeCell ref="B298:B300"/>
    <mergeCell ref="B301:B302"/>
    <mergeCell ref="B303:B304"/>
    <mergeCell ref="B305:B306"/>
    <mergeCell ref="B307:B308"/>
    <mergeCell ref="B309:B310"/>
    <mergeCell ref="B322:B324"/>
    <mergeCell ref="B325:B326"/>
    <mergeCell ref="B327:B328"/>
    <mergeCell ref="B343:B345"/>
    <mergeCell ref="G3:G5"/>
    <mergeCell ref="G23:G25"/>
    <mergeCell ref="G46:G48"/>
    <mergeCell ref="G49:G51"/>
    <mergeCell ref="G52:G54"/>
    <mergeCell ref="G55:G57"/>
    <mergeCell ref="G71:G73"/>
    <mergeCell ref="G74:G76"/>
    <mergeCell ref="G77:G79"/>
    <mergeCell ref="G82:G84"/>
    <mergeCell ref="G96:G98"/>
    <mergeCell ref="G99:G101"/>
    <mergeCell ref="G102:G104"/>
    <mergeCell ref="G115:G117"/>
    <mergeCell ref="G124:G125"/>
    <mergeCell ref="G133:G135"/>
    <mergeCell ref="G149:G151"/>
    <mergeCell ref="G158:G159"/>
    <mergeCell ref="G160:G161"/>
    <mergeCell ref="G168:G170"/>
    <mergeCell ref="G171:G172"/>
    <mergeCell ref="G173:G174"/>
    <mergeCell ref="G175:G176"/>
    <mergeCell ref="G177:G178"/>
    <mergeCell ref="G179:G180"/>
    <mergeCell ref="G181:G182"/>
    <mergeCell ref="G183:G184"/>
    <mergeCell ref="G190:G192"/>
    <mergeCell ref="G193:G194"/>
    <mergeCell ref="G195:G196"/>
    <mergeCell ref="G197:G198"/>
    <mergeCell ref="G199:G200"/>
    <mergeCell ref="G201:G202"/>
    <mergeCell ref="G203:G204"/>
    <mergeCell ref="G205:G206"/>
    <mergeCell ref="G212:G214"/>
    <mergeCell ref="G215:G218"/>
    <mergeCell ref="G219:G222"/>
    <mergeCell ref="G223:G224"/>
    <mergeCell ref="G229:G231"/>
    <mergeCell ref="G232:G233"/>
    <mergeCell ref="G234:G235"/>
    <mergeCell ref="G236:G237"/>
    <mergeCell ref="G238:G239"/>
    <mergeCell ref="G240:G241"/>
    <mergeCell ref="G242:G243"/>
    <mergeCell ref="G244:G245"/>
    <mergeCell ref="G251:G253"/>
    <mergeCell ref="G254:G255"/>
    <mergeCell ref="G256:G257"/>
    <mergeCell ref="G258:G259"/>
    <mergeCell ref="G260:G261"/>
    <mergeCell ref="G262:G263"/>
    <mergeCell ref="G264:G265"/>
    <mergeCell ref="G266:G267"/>
    <mergeCell ref="G274:G276"/>
    <mergeCell ref="G277:G278"/>
    <mergeCell ref="G279:G280"/>
    <mergeCell ref="G281:G282"/>
    <mergeCell ref="G283:G284"/>
    <mergeCell ref="G285:G286"/>
    <mergeCell ref="G287:G288"/>
    <mergeCell ref="G298:G300"/>
    <mergeCell ref="G301:G302"/>
    <mergeCell ref="G303:G304"/>
    <mergeCell ref="G305:G306"/>
    <mergeCell ref="G307:G308"/>
    <mergeCell ref="G309:G310"/>
    <mergeCell ref="G322:G324"/>
    <mergeCell ref="G325:G326"/>
    <mergeCell ref="G327:G328"/>
    <mergeCell ref="G343:G345"/>
    <mergeCell ref="H3:H5"/>
    <mergeCell ref="H23:H25"/>
    <mergeCell ref="H46:H48"/>
    <mergeCell ref="H49:H51"/>
    <mergeCell ref="H52:H54"/>
    <mergeCell ref="H55:H57"/>
    <mergeCell ref="H71:H73"/>
    <mergeCell ref="H74:H76"/>
    <mergeCell ref="H77:H79"/>
    <mergeCell ref="H82:H84"/>
    <mergeCell ref="H96:H98"/>
    <mergeCell ref="H99:H101"/>
    <mergeCell ref="H102:H104"/>
    <mergeCell ref="H115:H117"/>
    <mergeCell ref="H124:H125"/>
    <mergeCell ref="H133:H135"/>
    <mergeCell ref="H149:H151"/>
    <mergeCell ref="H158:H159"/>
    <mergeCell ref="H160:H161"/>
    <mergeCell ref="H168:H170"/>
    <mergeCell ref="H171:H172"/>
    <mergeCell ref="H173:H174"/>
    <mergeCell ref="H175:H176"/>
    <mergeCell ref="H177:H178"/>
    <mergeCell ref="H179:H180"/>
    <mergeCell ref="H181:H182"/>
    <mergeCell ref="H183:H184"/>
    <mergeCell ref="H190:H192"/>
    <mergeCell ref="H193:H194"/>
    <mergeCell ref="H195:H196"/>
    <mergeCell ref="H197:H198"/>
    <mergeCell ref="H199:H200"/>
    <mergeCell ref="H201:H202"/>
    <mergeCell ref="H203:H204"/>
    <mergeCell ref="H205:H206"/>
    <mergeCell ref="H212:H214"/>
    <mergeCell ref="H215:H218"/>
    <mergeCell ref="H219:H222"/>
    <mergeCell ref="H223:H224"/>
    <mergeCell ref="H229:H231"/>
    <mergeCell ref="H232:H233"/>
    <mergeCell ref="H234:H235"/>
    <mergeCell ref="H236:H237"/>
    <mergeCell ref="H238:H239"/>
    <mergeCell ref="H240:H241"/>
    <mergeCell ref="H242:H243"/>
    <mergeCell ref="H244:H245"/>
    <mergeCell ref="H251:H253"/>
    <mergeCell ref="H254:H255"/>
    <mergeCell ref="H256:H257"/>
    <mergeCell ref="H258:H259"/>
    <mergeCell ref="H260:H261"/>
    <mergeCell ref="H262:H263"/>
    <mergeCell ref="H264:H265"/>
    <mergeCell ref="H266:H267"/>
    <mergeCell ref="H274:H276"/>
    <mergeCell ref="H277:H278"/>
    <mergeCell ref="H279:H280"/>
    <mergeCell ref="H281:H282"/>
    <mergeCell ref="H283:H284"/>
    <mergeCell ref="H285:H286"/>
    <mergeCell ref="H287:H288"/>
    <mergeCell ref="H298:H300"/>
    <mergeCell ref="H301:H302"/>
    <mergeCell ref="H303:H304"/>
    <mergeCell ref="H305:H306"/>
    <mergeCell ref="H307:H308"/>
    <mergeCell ref="H309:H310"/>
    <mergeCell ref="H322:H324"/>
    <mergeCell ref="H325:H326"/>
    <mergeCell ref="H327:H328"/>
    <mergeCell ref="H343:H345"/>
    <mergeCell ref="I4:I5"/>
    <mergeCell ref="I24:I25"/>
    <mergeCell ref="I47:I48"/>
    <mergeCell ref="I49:I51"/>
    <mergeCell ref="I52:I54"/>
    <mergeCell ref="I55:I57"/>
    <mergeCell ref="I72:I73"/>
    <mergeCell ref="I74:I76"/>
    <mergeCell ref="I77:I79"/>
    <mergeCell ref="I82:I84"/>
    <mergeCell ref="I97:I98"/>
    <mergeCell ref="I99:I101"/>
    <mergeCell ref="I102:I104"/>
    <mergeCell ref="I116:I117"/>
    <mergeCell ref="I124:I125"/>
    <mergeCell ref="I134:I135"/>
    <mergeCell ref="I150:I151"/>
    <mergeCell ref="I158:I159"/>
    <mergeCell ref="I160:I161"/>
    <mergeCell ref="I169:I170"/>
    <mergeCell ref="I171:I172"/>
    <mergeCell ref="I173:I174"/>
    <mergeCell ref="I175:I176"/>
    <mergeCell ref="I177:I178"/>
    <mergeCell ref="I179:I180"/>
    <mergeCell ref="I181:I182"/>
    <mergeCell ref="I183:I184"/>
    <mergeCell ref="I191:I192"/>
    <mergeCell ref="I193:I194"/>
    <mergeCell ref="I195:I196"/>
    <mergeCell ref="I197:I198"/>
    <mergeCell ref="I199:I200"/>
    <mergeCell ref="I201:I202"/>
    <mergeCell ref="I203:I204"/>
    <mergeCell ref="I205:I206"/>
    <mergeCell ref="I213:I214"/>
    <mergeCell ref="I215:I218"/>
    <mergeCell ref="I219:I222"/>
    <mergeCell ref="I223:I224"/>
    <mergeCell ref="I230:I231"/>
    <mergeCell ref="I232:I233"/>
    <mergeCell ref="I234:I235"/>
    <mergeCell ref="I236:I237"/>
    <mergeCell ref="I238:I239"/>
    <mergeCell ref="I240:I241"/>
    <mergeCell ref="I242:I243"/>
    <mergeCell ref="I244:I245"/>
    <mergeCell ref="I252:I253"/>
    <mergeCell ref="I254:I255"/>
    <mergeCell ref="I256:I257"/>
    <mergeCell ref="I258:I259"/>
    <mergeCell ref="I260:I261"/>
    <mergeCell ref="I262:I263"/>
    <mergeCell ref="I264:I265"/>
    <mergeCell ref="I266:I267"/>
    <mergeCell ref="I275:I276"/>
    <mergeCell ref="I277:I278"/>
    <mergeCell ref="I279:I280"/>
    <mergeCell ref="I281:I282"/>
    <mergeCell ref="I283:I284"/>
    <mergeCell ref="I285:I286"/>
    <mergeCell ref="I287:I288"/>
    <mergeCell ref="I299:I300"/>
    <mergeCell ref="I301:I302"/>
    <mergeCell ref="I303:I304"/>
    <mergeCell ref="I305:I306"/>
    <mergeCell ref="I307:I308"/>
    <mergeCell ref="I309:I310"/>
    <mergeCell ref="I323:I324"/>
    <mergeCell ref="I325:I326"/>
    <mergeCell ref="I327:I328"/>
    <mergeCell ref="I344:I345"/>
    <mergeCell ref="L49:L51"/>
    <mergeCell ref="L52:L54"/>
    <mergeCell ref="L55:L57"/>
    <mergeCell ref="L74:L76"/>
    <mergeCell ref="L77:L79"/>
    <mergeCell ref="L82:L84"/>
    <mergeCell ref="L99:L101"/>
    <mergeCell ref="L102:L104"/>
    <mergeCell ref="L124:L125"/>
    <mergeCell ref="L158:L159"/>
    <mergeCell ref="L160:L161"/>
    <mergeCell ref="L171:L172"/>
    <mergeCell ref="L173:L174"/>
    <mergeCell ref="L175:L176"/>
    <mergeCell ref="L177:L178"/>
    <mergeCell ref="L179:L180"/>
    <mergeCell ref="L181:L182"/>
    <mergeCell ref="L183:L184"/>
    <mergeCell ref="L193:L194"/>
    <mergeCell ref="L195:L196"/>
    <mergeCell ref="L197:L198"/>
    <mergeCell ref="L199:L200"/>
    <mergeCell ref="L201:L202"/>
    <mergeCell ref="L203:L204"/>
    <mergeCell ref="L205:L206"/>
    <mergeCell ref="L215:L218"/>
    <mergeCell ref="L219:L222"/>
    <mergeCell ref="L223:L224"/>
    <mergeCell ref="L232:L233"/>
    <mergeCell ref="L234:L235"/>
    <mergeCell ref="L236:L237"/>
    <mergeCell ref="L238:L239"/>
    <mergeCell ref="L240:L241"/>
    <mergeCell ref="L242:L243"/>
    <mergeCell ref="L244:L245"/>
    <mergeCell ref="L254:L255"/>
    <mergeCell ref="L256:L257"/>
    <mergeCell ref="L258:L259"/>
    <mergeCell ref="L260:L261"/>
    <mergeCell ref="L262:L263"/>
    <mergeCell ref="L264:L265"/>
    <mergeCell ref="L266:L267"/>
    <mergeCell ref="L277:L278"/>
    <mergeCell ref="L279:L280"/>
    <mergeCell ref="L281:L282"/>
    <mergeCell ref="L283:L284"/>
    <mergeCell ref="L285:L286"/>
    <mergeCell ref="L287:L288"/>
    <mergeCell ref="L301:L302"/>
    <mergeCell ref="L303:L304"/>
    <mergeCell ref="L305:L306"/>
    <mergeCell ref="L307:L308"/>
    <mergeCell ref="L309:L310"/>
    <mergeCell ref="L325:L326"/>
    <mergeCell ref="L327:L328"/>
    <mergeCell ref="C3:D5"/>
    <mergeCell ref="E3:F5"/>
    <mergeCell ref="J4:K5"/>
    <mergeCell ref="C23:D25"/>
    <mergeCell ref="E23:F25"/>
    <mergeCell ref="J24:K25"/>
    <mergeCell ref="C46:D48"/>
    <mergeCell ref="E46:F48"/>
    <mergeCell ref="J47:K48"/>
    <mergeCell ref="C49:D51"/>
    <mergeCell ref="E49:F51"/>
    <mergeCell ref="J49:K51"/>
    <mergeCell ref="C52:D54"/>
    <mergeCell ref="E52:F54"/>
    <mergeCell ref="J52:K54"/>
    <mergeCell ref="C55:D57"/>
    <mergeCell ref="E55:F57"/>
    <mergeCell ref="J55:K57"/>
    <mergeCell ref="C71:D73"/>
    <mergeCell ref="E71:F73"/>
    <mergeCell ref="J72:K73"/>
    <mergeCell ref="C74:D76"/>
    <mergeCell ref="E74:F76"/>
    <mergeCell ref="J74:K76"/>
    <mergeCell ref="C77:D79"/>
    <mergeCell ref="E77:F79"/>
    <mergeCell ref="J77:K79"/>
    <mergeCell ref="C82:D84"/>
    <mergeCell ref="E82:F84"/>
    <mergeCell ref="J82:K84"/>
    <mergeCell ref="C96:D98"/>
    <mergeCell ref="E96:F98"/>
    <mergeCell ref="J97:K98"/>
    <mergeCell ref="C99:D101"/>
    <mergeCell ref="E99:F101"/>
    <mergeCell ref="J99:K101"/>
    <mergeCell ref="C102:D104"/>
    <mergeCell ref="E102:F104"/>
    <mergeCell ref="J102:K104"/>
    <mergeCell ref="C115:D117"/>
    <mergeCell ref="E115:F117"/>
    <mergeCell ref="J116:K117"/>
    <mergeCell ref="C124:D125"/>
    <mergeCell ref="E124:F125"/>
    <mergeCell ref="J124:K125"/>
    <mergeCell ref="C133:D135"/>
    <mergeCell ref="E133:F135"/>
    <mergeCell ref="J134:K135"/>
    <mergeCell ref="C149:D151"/>
    <mergeCell ref="E149:F151"/>
    <mergeCell ref="J150:K151"/>
    <mergeCell ref="C158:D159"/>
    <mergeCell ref="E158:F159"/>
    <mergeCell ref="J158:K159"/>
    <mergeCell ref="C160:D161"/>
    <mergeCell ref="E160:F161"/>
    <mergeCell ref="J160:K161"/>
    <mergeCell ref="C168:D170"/>
    <mergeCell ref="E168:F170"/>
    <mergeCell ref="J169:K170"/>
    <mergeCell ref="C171:D172"/>
    <mergeCell ref="E171:F172"/>
    <mergeCell ref="J171:K172"/>
    <mergeCell ref="C173:D174"/>
    <mergeCell ref="E173:F174"/>
    <mergeCell ref="J173:K174"/>
    <mergeCell ref="C175:D176"/>
    <mergeCell ref="E175:F176"/>
    <mergeCell ref="J175:K176"/>
    <mergeCell ref="C177:D178"/>
    <mergeCell ref="E177:F178"/>
    <mergeCell ref="J177:K178"/>
    <mergeCell ref="C179:D180"/>
    <mergeCell ref="E179:F180"/>
    <mergeCell ref="J179:K180"/>
    <mergeCell ref="C181:D182"/>
    <mergeCell ref="E181:F182"/>
    <mergeCell ref="J181:K182"/>
    <mergeCell ref="C183:D184"/>
    <mergeCell ref="E183:F184"/>
    <mergeCell ref="J183:K184"/>
    <mergeCell ref="C190:D192"/>
    <mergeCell ref="E190:F192"/>
    <mergeCell ref="J191:K192"/>
    <mergeCell ref="C193:D194"/>
    <mergeCell ref="E193:F194"/>
    <mergeCell ref="J193:K194"/>
    <mergeCell ref="C195:D196"/>
    <mergeCell ref="E195:F196"/>
    <mergeCell ref="J195:K196"/>
    <mergeCell ref="C197:D198"/>
    <mergeCell ref="E197:F198"/>
    <mergeCell ref="J197:K198"/>
    <mergeCell ref="C199:D200"/>
    <mergeCell ref="E199:F200"/>
    <mergeCell ref="J199:K200"/>
    <mergeCell ref="C201:D202"/>
    <mergeCell ref="E201:F202"/>
    <mergeCell ref="J201:K202"/>
    <mergeCell ref="C203:D204"/>
    <mergeCell ref="E203:F204"/>
    <mergeCell ref="J203:K204"/>
    <mergeCell ref="C205:D206"/>
    <mergeCell ref="E205:F206"/>
    <mergeCell ref="J205:K206"/>
    <mergeCell ref="C212:D214"/>
    <mergeCell ref="E212:F214"/>
    <mergeCell ref="J213:K214"/>
    <mergeCell ref="C215:D218"/>
    <mergeCell ref="E215:F218"/>
    <mergeCell ref="J215:K218"/>
    <mergeCell ref="C219:D222"/>
    <mergeCell ref="E219:F222"/>
    <mergeCell ref="J219:K222"/>
    <mergeCell ref="C223:D224"/>
    <mergeCell ref="E223:F224"/>
    <mergeCell ref="J223:K224"/>
    <mergeCell ref="C229:D231"/>
    <mergeCell ref="E229:F231"/>
    <mergeCell ref="J230:K231"/>
    <mergeCell ref="C232:D233"/>
    <mergeCell ref="E232:F233"/>
    <mergeCell ref="J232:K233"/>
    <mergeCell ref="C234:D235"/>
    <mergeCell ref="E234:F235"/>
    <mergeCell ref="J234:K235"/>
    <mergeCell ref="C236:D237"/>
    <mergeCell ref="E236:F237"/>
    <mergeCell ref="J236:K237"/>
    <mergeCell ref="C238:D239"/>
    <mergeCell ref="E238:F239"/>
    <mergeCell ref="J238:K239"/>
    <mergeCell ref="C240:D241"/>
    <mergeCell ref="E240:F241"/>
    <mergeCell ref="J240:K241"/>
    <mergeCell ref="C242:D243"/>
    <mergeCell ref="E242:F243"/>
    <mergeCell ref="J242:K243"/>
    <mergeCell ref="C244:D245"/>
    <mergeCell ref="E244:F245"/>
    <mergeCell ref="J244:K245"/>
    <mergeCell ref="C251:D253"/>
    <mergeCell ref="E251:F253"/>
    <mergeCell ref="J252:K253"/>
    <mergeCell ref="C254:D255"/>
    <mergeCell ref="E254:F255"/>
    <mergeCell ref="J254:K255"/>
    <mergeCell ref="C256:D257"/>
    <mergeCell ref="E256:F257"/>
    <mergeCell ref="J256:K257"/>
    <mergeCell ref="C258:D259"/>
    <mergeCell ref="E258:F259"/>
    <mergeCell ref="J258:K259"/>
    <mergeCell ref="C260:D261"/>
    <mergeCell ref="E260:F261"/>
    <mergeCell ref="J260:K261"/>
    <mergeCell ref="C262:D263"/>
    <mergeCell ref="E262:F263"/>
    <mergeCell ref="J262:K263"/>
    <mergeCell ref="C264:D265"/>
    <mergeCell ref="E264:F265"/>
    <mergeCell ref="J264:K265"/>
    <mergeCell ref="C266:D267"/>
    <mergeCell ref="E266:F267"/>
    <mergeCell ref="J266:K267"/>
    <mergeCell ref="C274:D276"/>
    <mergeCell ref="E274:F276"/>
    <mergeCell ref="J275:K276"/>
    <mergeCell ref="C277:D278"/>
    <mergeCell ref="E277:F278"/>
    <mergeCell ref="J277:K278"/>
    <mergeCell ref="C279:D280"/>
    <mergeCell ref="E279:F280"/>
    <mergeCell ref="J279:K280"/>
    <mergeCell ref="C281:D282"/>
    <mergeCell ref="E281:F282"/>
    <mergeCell ref="J281:K282"/>
    <mergeCell ref="C283:D284"/>
    <mergeCell ref="E283:F284"/>
    <mergeCell ref="J283:K284"/>
    <mergeCell ref="C285:D286"/>
    <mergeCell ref="E285:F286"/>
    <mergeCell ref="J285:K286"/>
    <mergeCell ref="C287:D288"/>
    <mergeCell ref="E287:F288"/>
    <mergeCell ref="J287:K288"/>
    <mergeCell ref="C298:D300"/>
    <mergeCell ref="E298:F300"/>
    <mergeCell ref="J299:K300"/>
    <mergeCell ref="C301:D302"/>
    <mergeCell ref="E301:F302"/>
    <mergeCell ref="J301:K302"/>
    <mergeCell ref="C303:D304"/>
    <mergeCell ref="E303:F304"/>
    <mergeCell ref="J303:K304"/>
    <mergeCell ref="C305:D306"/>
    <mergeCell ref="E305:F306"/>
    <mergeCell ref="J305:K306"/>
    <mergeCell ref="C307:D308"/>
    <mergeCell ref="E307:F308"/>
    <mergeCell ref="J307:K308"/>
    <mergeCell ref="C309:D310"/>
    <mergeCell ref="E309:F310"/>
    <mergeCell ref="J309:K310"/>
    <mergeCell ref="C322:D324"/>
    <mergeCell ref="E322:F324"/>
    <mergeCell ref="J323:K324"/>
    <mergeCell ref="C325:D326"/>
    <mergeCell ref="E325:F326"/>
    <mergeCell ref="J325:K326"/>
    <mergeCell ref="C327:D328"/>
    <mergeCell ref="E327:F328"/>
    <mergeCell ref="J327:K328"/>
    <mergeCell ref="C343:D345"/>
    <mergeCell ref="E343:F345"/>
    <mergeCell ref="J344:K345"/>
  </mergeCells>
  <pageMargins left="0.590551181102362" right="0.393700787401575" top="0.393700787401575" bottom="0.47244094488189" header="0" footer="0"/>
  <pageSetup paperSize="9" orientation="portrait"/>
  <headerFooter alignWithMargins="0" scaleWithDoc="0"/>
  <rowBreaks count="16" manualBreakCount="16">
    <brk id="20" max="11" man="1"/>
    <brk id="43" max="11" man="1"/>
    <brk id="68" max="11" man="1"/>
    <brk id="93" max="11" man="1"/>
    <brk id="112" max="11" man="1"/>
    <brk id="130" max="11" man="1"/>
    <brk id="146" max="11" man="1"/>
    <brk id="165" max="11" man="1"/>
    <brk id="187" max="11" man="1"/>
    <brk id="209" max="11" man="1"/>
    <brk id="226" max="11" man="1"/>
    <brk id="248" max="11" man="1"/>
    <brk id="271" max="11" man="1"/>
    <brk id="295" max="11" man="1"/>
    <brk id="319" max="11" man="1"/>
    <brk id="34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zoomScaleSheetLayoutView="60" topLeftCell="A16" workbookViewId="0">
      <selection activeCell="A1" sqref="A1:L1"/>
    </sheetView>
  </sheetViews>
  <sheetFormatPr defaultColWidth="8.88571428571429" defaultRowHeight="12.75"/>
  <cols>
    <col min="1" max="1" width="5.53333333333333"/>
    <col min="2" max="2" width="12.6190476190476"/>
    <col min="3" max="3" width="4.62857142857143"/>
    <col min="4" max="4" width="11.9714285714286"/>
    <col min="5" max="5" width="11.0666666666667"/>
    <col min="6" max="6" width="1.02857142857143"/>
    <col min="7" max="7" width="7.71428571428571"/>
    <col min="8" max="8" width="8.87619047619048"/>
    <col min="9" max="9" width="10.9428571428571"/>
    <col min="10" max="10" width="0.638095238095238"/>
    <col min="11" max="11" width="10.4285714285714"/>
    <col min="12" max="12" width="8.23809523809524"/>
  </cols>
  <sheetData>
    <row r="1" ht="34.55" customHeight="1" spans="1:12">
      <c r="A1" s="1" t="s">
        <v>443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7.65" customHeight="1" spans="1:12">
      <c r="A2" s="2" t="s">
        <v>17</v>
      </c>
      <c r="B2" s="2"/>
      <c r="C2" s="2"/>
      <c r="D2" s="2"/>
      <c r="E2" s="2"/>
      <c r="F2" s="2"/>
      <c r="G2" s="2" t="s">
        <v>18</v>
      </c>
      <c r="H2" s="2"/>
      <c r="I2" s="2"/>
      <c r="J2" s="2"/>
      <c r="K2" s="3" t="s">
        <v>444</v>
      </c>
      <c r="L2" s="3"/>
    </row>
    <row r="3" ht="34.55" customHeight="1" spans="1:12">
      <c r="A3" s="4" t="s">
        <v>20</v>
      </c>
      <c r="B3" s="5" t="s">
        <v>21</v>
      </c>
      <c r="C3" s="5" t="s">
        <v>22</v>
      </c>
      <c r="D3" s="5"/>
      <c r="E3" s="5" t="s">
        <v>445</v>
      </c>
      <c r="F3" s="5" t="s">
        <v>446</v>
      </c>
      <c r="G3" s="5"/>
      <c r="H3" s="5" t="s">
        <v>447</v>
      </c>
      <c r="I3" s="5" t="s">
        <v>448</v>
      </c>
      <c r="J3" s="5" t="s">
        <v>449</v>
      </c>
      <c r="K3" s="5"/>
      <c r="L3" s="6" t="s">
        <v>450</v>
      </c>
    </row>
    <row r="4" ht="17.65" customHeight="1" spans="1:12">
      <c r="A4" s="7" t="s">
        <v>31</v>
      </c>
      <c r="B4" s="8" t="s">
        <v>451</v>
      </c>
      <c r="C4" s="8" t="s">
        <v>452</v>
      </c>
      <c r="D4" s="8"/>
      <c r="E4" s="8"/>
      <c r="F4" s="9" t="s">
        <v>14</v>
      </c>
      <c r="G4" s="9"/>
      <c r="H4" s="9"/>
      <c r="I4" s="9"/>
      <c r="J4" s="9"/>
      <c r="K4" s="9"/>
      <c r="L4" s="16"/>
    </row>
    <row r="5" ht="60.3" customHeight="1" spans="1:12">
      <c r="A5" s="7" t="s">
        <v>453</v>
      </c>
      <c r="B5" s="8"/>
      <c r="C5" s="8" t="s">
        <v>454</v>
      </c>
      <c r="D5" s="8"/>
      <c r="E5" s="8" t="s">
        <v>455</v>
      </c>
      <c r="F5" s="9" t="s">
        <v>456</v>
      </c>
      <c r="G5" s="9"/>
      <c r="H5" s="9"/>
      <c r="I5" s="9"/>
      <c r="J5" s="9"/>
      <c r="K5" s="9"/>
      <c r="L5" s="16"/>
    </row>
    <row r="6" ht="61.05" customHeight="1" spans="1:12">
      <c r="A6" s="7" t="s">
        <v>457</v>
      </c>
      <c r="B6" s="8"/>
      <c r="C6" s="8" t="s">
        <v>458</v>
      </c>
      <c r="D6" s="8"/>
      <c r="E6" s="8" t="s">
        <v>455</v>
      </c>
      <c r="F6" s="9" t="s">
        <v>14</v>
      </c>
      <c r="G6" s="9"/>
      <c r="H6" s="9"/>
      <c r="I6" s="9"/>
      <c r="J6" s="9"/>
      <c r="K6" s="9"/>
      <c r="L6" s="16"/>
    </row>
    <row r="7" ht="61.05" customHeight="1" spans="1:12">
      <c r="A7" s="7" t="s">
        <v>459</v>
      </c>
      <c r="B7" s="8"/>
      <c r="C7" s="8" t="s">
        <v>460</v>
      </c>
      <c r="D7" s="8"/>
      <c r="E7" s="8" t="s">
        <v>455</v>
      </c>
      <c r="F7" s="9" t="s">
        <v>461</v>
      </c>
      <c r="G7" s="9"/>
      <c r="H7" s="9"/>
      <c r="I7" s="9"/>
      <c r="J7" s="9"/>
      <c r="K7" s="9"/>
      <c r="L7" s="16"/>
    </row>
    <row r="8" ht="60.3" customHeight="1" spans="1:12">
      <c r="A8" s="7" t="s">
        <v>36</v>
      </c>
      <c r="B8" s="8" t="s">
        <v>462</v>
      </c>
      <c r="C8" s="8" t="s">
        <v>463</v>
      </c>
      <c r="D8" s="8"/>
      <c r="E8" s="8" t="s">
        <v>455</v>
      </c>
      <c r="F8" s="9" t="s">
        <v>14</v>
      </c>
      <c r="G8" s="9"/>
      <c r="H8" s="9"/>
      <c r="I8" s="9"/>
      <c r="J8" s="9"/>
      <c r="K8" s="9"/>
      <c r="L8" s="16"/>
    </row>
    <row r="9" ht="61.05" customHeight="1" spans="1:12">
      <c r="A9" s="7" t="s">
        <v>39</v>
      </c>
      <c r="B9" s="8" t="s">
        <v>464</v>
      </c>
      <c r="C9" s="8" t="s">
        <v>465</v>
      </c>
      <c r="D9" s="8"/>
      <c r="E9" s="8" t="s">
        <v>455</v>
      </c>
      <c r="F9" s="9" t="s">
        <v>14</v>
      </c>
      <c r="G9" s="9"/>
      <c r="H9" s="9"/>
      <c r="I9" s="9"/>
      <c r="J9" s="9"/>
      <c r="K9" s="9"/>
      <c r="L9" s="16"/>
    </row>
    <row r="10" ht="61.05" customHeight="1" spans="1:12">
      <c r="A10" s="7" t="s">
        <v>42</v>
      </c>
      <c r="B10" s="8" t="s">
        <v>466</v>
      </c>
      <c r="C10" s="8" t="s">
        <v>467</v>
      </c>
      <c r="D10" s="8"/>
      <c r="E10" s="8" t="s">
        <v>455</v>
      </c>
      <c r="F10" s="9" t="s">
        <v>14</v>
      </c>
      <c r="G10" s="9"/>
      <c r="H10" s="9"/>
      <c r="I10" s="9"/>
      <c r="J10" s="9"/>
      <c r="K10" s="9"/>
      <c r="L10" s="16"/>
    </row>
    <row r="11" ht="60.3" customHeight="1" spans="1:12">
      <c r="A11" s="7" t="s">
        <v>45</v>
      </c>
      <c r="B11" s="8" t="s">
        <v>468</v>
      </c>
      <c r="C11" s="8" t="s">
        <v>469</v>
      </c>
      <c r="D11" s="8"/>
      <c r="E11" s="8" t="s">
        <v>455</v>
      </c>
      <c r="F11" s="9" t="s">
        <v>14</v>
      </c>
      <c r="G11" s="9"/>
      <c r="H11" s="9"/>
      <c r="I11" s="9"/>
      <c r="J11" s="9"/>
      <c r="K11" s="9"/>
      <c r="L11" s="16"/>
    </row>
    <row r="12" ht="61.05" customHeight="1" spans="1:12">
      <c r="A12" s="7" t="s">
        <v>50</v>
      </c>
      <c r="B12" s="8" t="s">
        <v>470</v>
      </c>
      <c r="C12" s="8" t="s">
        <v>471</v>
      </c>
      <c r="D12" s="8"/>
      <c r="E12" s="8" t="s">
        <v>455</v>
      </c>
      <c r="F12" s="9" t="s">
        <v>14</v>
      </c>
      <c r="G12" s="9"/>
      <c r="H12" s="9"/>
      <c r="I12" s="9"/>
      <c r="J12" s="9"/>
      <c r="K12" s="9"/>
      <c r="L12" s="16"/>
    </row>
    <row r="13" ht="61.05" customHeight="1" spans="1:12">
      <c r="A13" s="7" t="s">
        <v>53</v>
      </c>
      <c r="B13" s="8" t="s">
        <v>472</v>
      </c>
      <c r="C13" s="8" t="s">
        <v>473</v>
      </c>
      <c r="D13" s="8"/>
      <c r="E13" s="8" t="s">
        <v>455</v>
      </c>
      <c r="F13" s="9" t="s">
        <v>14</v>
      </c>
      <c r="G13" s="9"/>
      <c r="H13" s="9"/>
      <c r="I13" s="9"/>
      <c r="J13" s="9"/>
      <c r="K13" s="9"/>
      <c r="L13" s="16"/>
    </row>
    <row r="14" ht="61.05" customHeight="1" spans="1:12">
      <c r="A14" s="11" t="s">
        <v>56</v>
      </c>
      <c r="B14" s="22" t="s">
        <v>474</v>
      </c>
      <c r="C14" s="22" t="s">
        <v>475</v>
      </c>
      <c r="D14" s="22"/>
      <c r="E14" s="22" t="s">
        <v>455</v>
      </c>
      <c r="F14" s="23" t="s">
        <v>14</v>
      </c>
      <c r="G14" s="23"/>
      <c r="H14" s="23"/>
      <c r="I14" s="23"/>
      <c r="J14" s="23"/>
      <c r="K14" s="23"/>
      <c r="L14" s="26"/>
    </row>
    <row r="15" ht="8.8" customHeight="1" spans="1:1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ht="22.8" customHeight="1" spans="4:12">
      <c r="D16" s="14" t="s">
        <v>70</v>
      </c>
      <c r="E16" s="14"/>
      <c r="F16" s="14"/>
      <c r="G16" s="14"/>
      <c r="H16" s="14"/>
      <c r="I16" s="14"/>
      <c r="J16" s="14"/>
      <c r="K16" s="14"/>
      <c r="L16" s="14"/>
    </row>
    <row r="17" ht="52.2" customHeight="1" spans="1:12">
      <c r="A17" s="21" t="s">
        <v>476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ht="34.55" customHeight="1" spans="1:12">
      <c r="A18" s="1" t="s">
        <v>443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ht="17.65" customHeight="1" spans="1:12">
      <c r="A19" s="2" t="s">
        <v>17</v>
      </c>
      <c r="B19" s="2"/>
      <c r="C19" s="2"/>
      <c r="D19" s="2"/>
      <c r="E19" s="2"/>
      <c r="F19" s="2"/>
      <c r="G19" s="2" t="s">
        <v>18</v>
      </c>
      <c r="H19" s="2"/>
      <c r="I19" s="2"/>
      <c r="J19" s="2"/>
      <c r="K19" s="3" t="s">
        <v>477</v>
      </c>
      <c r="L19" s="3"/>
    </row>
    <row r="20" ht="34.55" customHeight="1" spans="1:12">
      <c r="A20" s="4" t="s">
        <v>20</v>
      </c>
      <c r="B20" s="5" t="s">
        <v>21</v>
      </c>
      <c r="C20" s="5" t="s">
        <v>22</v>
      </c>
      <c r="D20" s="5"/>
      <c r="E20" s="5" t="s">
        <v>445</v>
      </c>
      <c r="F20" s="5" t="s">
        <v>446</v>
      </c>
      <c r="G20" s="5"/>
      <c r="H20" s="5" t="s">
        <v>447</v>
      </c>
      <c r="I20" s="5" t="s">
        <v>448</v>
      </c>
      <c r="J20" s="5" t="s">
        <v>449</v>
      </c>
      <c r="K20" s="5"/>
      <c r="L20" s="6" t="s">
        <v>450</v>
      </c>
    </row>
    <row r="21" ht="61.05" customHeight="1" spans="1:12">
      <c r="A21" s="7" t="s">
        <v>59</v>
      </c>
      <c r="B21" s="8" t="s">
        <v>478</v>
      </c>
      <c r="C21" s="8" t="s">
        <v>479</v>
      </c>
      <c r="D21" s="8"/>
      <c r="E21" s="8" t="s">
        <v>455</v>
      </c>
      <c r="F21" s="9" t="s">
        <v>14</v>
      </c>
      <c r="G21" s="9"/>
      <c r="H21" s="9"/>
      <c r="I21" s="9"/>
      <c r="J21" s="9"/>
      <c r="K21" s="9"/>
      <c r="L21" s="16"/>
    </row>
    <row r="22" ht="60.3" customHeight="1" spans="1:12">
      <c r="A22" s="7" t="s">
        <v>62</v>
      </c>
      <c r="B22" s="8" t="s">
        <v>480</v>
      </c>
      <c r="C22" s="8" t="s">
        <v>481</v>
      </c>
      <c r="D22" s="8"/>
      <c r="E22" s="8" t="s">
        <v>455</v>
      </c>
      <c r="F22" s="9" t="s">
        <v>14</v>
      </c>
      <c r="G22" s="9"/>
      <c r="H22" s="9"/>
      <c r="I22" s="9"/>
      <c r="J22" s="9"/>
      <c r="K22" s="9"/>
      <c r="L22" s="16"/>
    </row>
    <row r="23" ht="73.55" customHeight="1" spans="1:12">
      <c r="A23" s="7" t="s">
        <v>65</v>
      </c>
      <c r="B23" s="8" t="s">
        <v>482</v>
      </c>
      <c r="C23" s="8" t="s">
        <v>483</v>
      </c>
      <c r="D23" s="8"/>
      <c r="E23" s="8" t="s">
        <v>455</v>
      </c>
      <c r="F23" s="9" t="s">
        <v>14</v>
      </c>
      <c r="G23" s="9"/>
      <c r="H23" s="9"/>
      <c r="I23" s="9"/>
      <c r="J23" s="9"/>
      <c r="K23" s="9"/>
      <c r="L23" s="16" t="s">
        <v>484</v>
      </c>
    </row>
    <row r="24" ht="41.2" customHeight="1" spans="1:12">
      <c r="A24" s="7"/>
      <c r="B24" s="8"/>
      <c r="C24" s="8"/>
      <c r="D24" s="8"/>
      <c r="E24" s="8"/>
      <c r="F24" s="9"/>
      <c r="G24" s="9"/>
      <c r="H24" s="9"/>
      <c r="I24" s="9"/>
      <c r="J24" s="9"/>
      <c r="K24" s="9"/>
      <c r="L24" s="16"/>
    </row>
    <row r="25" ht="40.45" customHeight="1" spans="1:12">
      <c r="A25" s="7"/>
      <c r="B25" s="8"/>
      <c r="C25" s="8"/>
      <c r="D25" s="8"/>
      <c r="E25" s="8"/>
      <c r="F25" s="9"/>
      <c r="G25" s="9"/>
      <c r="H25" s="9"/>
      <c r="I25" s="9"/>
      <c r="J25" s="9"/>
      <c r="K25" s="9"/>
      <c r="L25" s="16"/>
    </row>
    <row r="26" ht="61.05" customHeight="1" spans="1:12">
      <c r="A26" s="7" t="s">
        <v>72</v>
      </c>
      <c r="B26" s="8" t="s">
        <v>485</v>
      </c>
      <c r="C26" s="8" t="s">
        <v>486</v>
      </c>
      <c r="D26" s="8"/>
      <c r="E26" s="8" t="s">
        <v>455</v>
      </c>
      <c r="F26" s="9" t="s">
        <v>14</v>
      </c>
      <c r="G26" s="9"/>
      <c r="H26" s="9"/>
      <c r="I26" s="9"/>
      <c r="J26" s="9"/>
      <c r="K26" s="9"/>
      <c r="L26" s="16"/>
    </row>
    <row r="27" ht="16.9" customHeight="1" spans="1:12">
      <c r="A27" s="7"/>
      <c r="B27" s="8"/>
      <c r="C27" s="8"/>
      <c r="D27" s="8"/>
      <c r="E27" s="8"/>
      <c r="F27" s="9"/>
      <c r="G27" s="9"/>
      <c r="H27" s="9"/>
      <c r="I27" s="9"/>
      <c r="J27" s="9"/>
      <c r="K27" s="9"/>
      <c r="L27" s="16"/>
    </row>
    <row r="28" ht="17.65" customHeight="1" spans="1:12">
      <c r="A28" s="7"/>
      <c r="B28" s="8"/>
      <c r="C28" s="8"/>
      <c r="D28" s="8"/>
      <c r="E28" s="8"/>
      <c r="F28" s="9"/>
      <c r="G28" s="9"/>
      <c r="H28" s="9"/>
      <c r="I28" s="9"/>
      <c r="J28" s="9"/>
      <c r="K28" s="9"/>
      <c r="L28" s="16"/>
    </row>
    <row r="29" ht="17.65" customHeight="1" spans="1:12">
      <c r="A29" s="7"/>
      <c r="B29" s="8"/>
      <c r="C29" s="8"/>
      <c r="D29" s="8"/>
      <c r="E29" s="8"/>
      <c r="F29" s="9"/>
      <c r="G29" s="9"/>
      <c r="H29" s="9"/>
      <c r="I29" s="9"/>
      <c r="J29" s="9"/>
      <c r="K29" s="9"/>
      <c r="L29" s="16"/>
    </row>
    <row r="30" ht="16.9" customHeight="1" spans="1:12">
      <c r="A30" s="7"/>
      <c r="B30" s="8"/>
      <c r="C30" s="8"/>
      <c r="D30" s="8"/>
      <c r="E30" s="8"/>
      <c r="F30" s="9"/>
      <c r="G30" s="9"/>
      <c r="H30" s="9"/>
      <c r="I30" s="9"/>
      <c r="J30" s="9"/>
      <c r="K30" s="9"/>
      <c r="L30" s="16"/>
    </row>
    <row r="31" ht="17.65" customHeight="1" spans="1:12">
      <c r="A31" s="7"/>
      <c r="B31" s="8"/>
      <c r="C31" s="8"/>
      <c r="D31" s="8"/>
      <c r="E31" s="8"/>
      <c r="F31" s="9"/>
      <c r="G31" s="9"/>
      <c r="H31" s="9"/>
      <c r="I31" s="9"/>
      <c r="J31" s="9"/>
      <c r="K31" s="9"/>
      <c r="L31" s="16"/>
    </row>
    <row r="32" ht="17.65" customHeight="1" spans="1:12">
      <c r="A32" s="7"/>
      <c r="B32" s="8"/>
      <c r="C32" s="8"/>
      <c r="D32" s="8"/>
      <c r="E32" s="8"/>
      <c r="F32" s="9"/>
      <c r="G32" s="9"/>
      <c r="H32" s="9"/>
      <c r="I32" s="9"/>
      <c r="J32" s="9"/>
      <c r="K32" s="9"/>
      <c r="L32" s="16"/>
    </row>
    <row r="33" ht="16.9" customHeight="1" spans="1:12">
      <c r="A33" s="7"/>
      <c r="B33" s="8"/>
      <c r="C33" s="8"/>
      <c r="D33" s="8"/>
      <c r="E33" s="8"/>
      <c r="F33" s="9"/>
      <c r="G33" s="9"/>
      <c r="H33" s="9"/>
      <c r="I33" s="9"/>
      <c r="J33" s="9"/>
      <c r="K33" s="9"/>
      <c r="L33" s="16"/>
    </row>
    <row r="34" ht="17.65" customHeight="1" spans="1:12">
      <c r="A34" s="7"/>
      <c r="B34" s="8"/>
      <c r="C34" s="8"/>
      <c r="D34" s="8"/>
      <c r="E34" s="8"/>
      <c r="F34" s="9"/>
      <c r="G34" s="9"/>
      <c r="H34" s="9"/>
      <c r="I34" s="9"/>
      <c r="J34" s="9"/>
      <c r="K34" s="9"/>
      <c r="L34" s="16"/>
    </row>
    <row r="35" ht="16.9" customHeight="1" spans="1:12">
      <c r="A35" s="7"/>
      <c r="B35" s="8"/>
      <c r="C35" s="8"/>
      <c r="D35" s="8"/>
      <c r="E35" s="8"/>
      <c r="F35" s="9"/>
      <c r="G35" s="9"/>
      <c r="H35" s="9"/>
      <c r="I35" s="9"/>
      <c r="J35" s="9"/>
      <c r="K35" s="9"/>
      <c r="L35" s="16"/>
    </row>
    <row r="36" ht="17.65" customHeight="1" spans="1:12">
      <c r="A36" s="7"/>
      <c r="B36" s="8"/>
      <c r="C36" s="8"/>
      <c r="D36" s="8"/>
      <c r="E36" s="8"/>
      <c r="F36" s="9"/>
      <c r="G36" s="9"/>
      <c r="H36" s="9"/>
      <c r="I36" s="9"/>
      <c r="J36" s="9"/>
      <c r="K36" s="9"/>
      <c r="L36" s="16"/>
    </row>
    <row r="37" ht="17.65" customHeight="1" spans="1:12">
      <c r="A37" s="7"/>
      <c r="B37" s="8"/>
      <c r="C37" s="8"/>
      <c r="D37" s="8"/>
      <c r="E37" s="8"/>
      <c r="F37" s="9"/>
      <c r="G37" s="9"/>
      <c r="H37" s="9"/>
      <c r="I37" s="9"/>
      <c r="J37" s="9"/>
      <c r="K37" s="9"/>
      <c r="L37" s="16"/>
    </row>
    <row r="38" ht="16.9" customHeight="1" spans="1:12">
      <c r="A38" s="7"/>
      <c r="B38" s="8"/>
      <c r="C38" s="8"/>
      <c r="D38" s="8"/>
      <c r="E38" s="8"/>
      <c r="F38" s="9"/>
      <c r="G38" s="9"/>
      <c r="H38" s="9"/>
      <c r="I38" s="9"/>
      <c r="J38" s="9"/>
      <c r="K38" s="9"/>
      <c r="L38" s="16"/>
    </row>
    <row r="39" ht="17.65" customHeight="1" spans="1:12">
      <c r="A39" s="7"/>
      <c r="B39" s="8"/>
      <c r="C39" s="8"/>
      <c r="D39" s="8"/>
      <c r="E39" s="8"/>
      <c r="F39" s="9"/>
      <c r="G39" s="9"/>
      <c r="H39" s="9"/>
      <c r="I39" s="9"/>
      <c r="J39" s="9"/>
      <c r="K39" s="9"/>
      <c r="L39" s="16"/>
    </row>
    <row r="40" ht="16.9" customHeight="1" spans="1:12">
      <c r="A40" s="7"/>
      <c r="B40" s="8"/>
      <c r="C40" s="8"/>
      <c r="D40" s="8"/>
      <c r="E40" s="8"/>
      <c r="F40" s="9"/>
      <c r="G40" s="9"/>
      <c r="H40" s="9"/>
      <c r="I40" s="9"/>
      <c r="J40" s="9"/>
      <c r="K40" s="9"/>
      <c r="L40" s="16"/>
    </row>
    <row r="41" ht="17.65" customHeight="1" spans="1:12">
      <c r="A41" s="7"/>
      <c r="B41" s="8"/>
      <c r="C41" s="8"/>
      <c r="D41" s="8"/>
      <c r="E41" s="8"/>
      <c r="F41" s="9"/>
      <c r="G41" s="9"/>
      <c r="H41" s="9"/>
      <c r="I41" s="9"/>
      <c r="J41" s="9"/>
      <c r="K41" s="9"/>
      <c r="L41" s="16"/>
    </row>
    <row r="42" ht="17.65" customHeight="1" spans="1:12">
      <c r="A42" s="7"/>
      <c r="B42" s="8"/>
      <c r="C42" s="8"/>
      <c r="D42" s="8"/>
      <c r="E42" s="8"/>
      <c r="F42" s="9"/>
      <c r="G42" s="9"/>
      <c r="H42" s="9"/>
      <c r="I42" s="9"/>
      <c r="J42" s="9"/>
      <c r="K42" s="9"/>
      <c r="L42" s="16"/>
    </row>
    <row r="43" ht="16.9" customHeight="1" spans="1:12">
      <c r="A43" s="7"/>
      <c r="B43" s="22"/>
      <c r="C43" s="22"/>
      <c r="D43" s="22"/>
      <c r="E43" s="22"/>
      <c r="F43" s="23"/>
      <c r="G43" s="23"/>
      <c r="H43" s="23"/>
      <c r="I43" s="23"/>
      <c r="J43" s="23"/>
      <c r="K43" s="23"/>
      <c r="L43" s="26"/>
    </row>
    <row r="44" ht="0.7" customHeight="1" spans="1:1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ht="1.45" customHeight="1"/>
    <row r="46" ht="22.8" customHeight="1" spans="4:12">
      <c r="D46" s="14" t="s">
        <v>70</v>
      </c>
      <c r="E46" s="14"/>
      <c r="F46" s="14"/>
      <c r="G46" s="14"/>
      <c r="H46" s="14"/>
      <c r="I46" s="14"/>
      <c r="J46" s="14"/>
      <c r="K46" s="14"/>
      <c r="L46" s="14"/>
    </row>
    <row r="47" ht="52.2" customHeight="1" spans="1:12">
      <c r="A47" s="21" t="s">
        <v>476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</sheetData>
  <mergeCells count="122">
    <mergeCell ref="A1:L1"/>
    <mergeCell ref="A2:F2"/>
    <mergeCell ref="G2:J2"/>
    <mergeCell ref="K2:L2"/>
    <mergeCell ref="C3:D3"/>
    <mergeCell ref="F3:G3"/>
    <mergeCell ref="J3:K3"/>
    <mergeCell ref="C4:D4"/>
    <mergeCell ref="F4:G4"/>
    <mergeCell ref="J4:K4"/>
    <mergeCell ref="C5:D5"/>
    <mergeCell ref="F5:G5"/>
    <mergeCell ref="J5:K5"/>
    <mergeCell ref="C6:D6"/>
    <mergeCell ref="F6:G6"/>
    <mergeCell ref="J6:K6"/>
    <mergeCell ref="C7:D7"/>
    <mergeCell ref="F7:G7"/>
    <mergeCell ref="J7:K7"/>
    <mergeCell ref="C8:D8"/>
    <mergeCell ref="F8:G8"/>
    <mergeCell ref="J8:K8"/>
    <mergeCell ref="C9:D9"/>
    <mergeCell ref="F9:G9"/>
    <mergeCell ref="J9:K9"/>
    <mergeCell ref="C10:D10"/>
    <mergeCell ref="F10:G10"/>
    <mergeCell ref="J10:K10"/>
    <mergeCell ref="C11:D11"/>
    <mergeCell ref="F11:G11"/>
    <mergeCell ref="J11:K11"/>
    <mergeCell ref="C12:D12"/>
    <mergeCell ref="F12:G12"/>
    <mergeCell ref="J12:K12"/>
    <mergeCell ref="C13:D13"/>
    <mergeCell ref="F13:G13"/>
    <mergeCell ref="J13:K13"/>
    <mergeCell ref="C14:D14"/>
    <mergeCell ref="F14:G14"/>
    <mergeCell ref="J14:K14"/>
    <mergeCell ref="A15:L15"/>
    <mergeCell ref="D16:L16"/>
    <mergeCell ref="A17:L17"/>
    <mergeCell ref="A18:L18"/>
    <mergeCell ref="A19:F19"/>
    <mergeCell ref="G19:J19"/>
    <mergeCell ref="K19:L19"/>
    <mergeCell ref="C20:D20"/>
    <mergeCell ref="F20:G20"/>
    <mergeCell ref="J20:K20"/>
    <mergeCell ref="C21:D21"/>
    <mergeCell ref="F21:G21"/>
    <mergeCell ref="J21:K21"/>
    <mergeCell ref="C22:D22"/>
    <mergeCell ref="F22:G22"/>
    <mergeCell ref="J22:K22"/>
    <mergeCell ref="C26:D26"/>
    <mergeCell ref="F26:G26"/>
    <mergeCell ref="J26:K26"/>
    <mergeCell ref="C27:D27"/>
    <mergeCell ref="F27:G27"/>
    <mergeCell ref="J27:K27"/>
    <mergeCell ref="C28:D28"/>
    <mergeCell ref="F28:G28"/>
    <mergeCell ref="J28:K28"/>
    <mergeCell ref="C29:D29"/>
    <mergeCell ref="F29:G29"/>
    <mergeCell ref="J29:K29"/>
    <mergeCell ref="C30:D30"/>
    <mergeCell ref="F30:G30"/>
    <mergeCell ref="J30:K30"/>
    <mergeCell ref="C31:D31"/>
    <mergeCell ref="F31:G31"/>
    <mergeCell ref="J31:K31"/>
    <mergeCell ref="C32:D32"/>
    <mergeCell ref="F32:G32"/>
    <mergeCell ref="J32:K32"/>
    <mergeCell ref="C33:D33"/>
    <mergeCell ref="F33:G33"/>
    <mergeCell ref="J33:K33"/>
    <mergeCell ref="C34:D34"/>
    <mergeCell ref="F34:G34"/>
    <mergeCell ref="J34:K34"/>
    <mergeCell ref="C35:D35"/>
    <mergeCell ref="F35:G35"/>
    <mergeCell ref="J35:K35"/>
    <mergeCell ref="C36:D36"/>
    <mergeCell ref="F36:G36"/>
    <mergeCell ref="J36:K36"/>
    <mergeCell ref="C37:D37"/>
    <mergeCell ref="F37:G37"/>
    <mergeCell ref="J37:K37"/>
    <mergeCell ref="C38:D38"/>
    <mergeCell ref="F38:G38"/>
    <mergeCell ref="J38:K38"/>
    <mergeCell ref="C39:D39"/>
    <mergeCell ref="F39:G39"/>
    <mergeCell ref="J39:K39"/>
    <mergeCell ref="C40:D40"/>
    <mergeCell ref="F40:G40"/>
    <mergeCell ref="J40:K40"/>
    <mergeCell ref="C41:D41"/>
    <mergeCell ref="F41:G41"/>
    <mergeCell ref="J41:K41"/>
    <mergeCell ref="C42:D42"/>
    <mergeCell ref="F42:G42"/>
    <mergeCell ref="J42:K42"/>
    <mergeCell ref="C43:D43"/>
    <mergeCell ref="F43:G43"/>
    <mergeCell ref="J43:K43"/>
    <mergeCell ref="A44:L44"/>
    <mergeCell ref="D46:L46"/>
    <mergeCell ref="A47:L47"/>
    <mergeCell ref="A23:A25"/>
    <mergeCell ref="B23:B25"/>
    <mergeCell ref="E23:E25"/>
    <mergeCell ref="H23:H25"/>
    <mergeCell ref="I23:I25"/>
    <mergeCell ref="L23:L25"/>
    <mergeCell ref="C23:D25"/>
    <mergeCell ref="F23:G25"/>
    <mergeCell ref="J23:K25"/>
  </mergeCells>
  <pageMargins left="0.590551181102362" right="0.393700787401575" top="0.393700787401575" bottom="0.47244094488189" header="0" footer="0"/>
  <pageSetup paperSize="9" orientation="portrait"/>
  <headerFooter alignWithMargins="0" scaleWithDoc="0"/>
  <rowBreaks count="1" manualBreakCount="1">
    <brk id="1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zoomScaleSheetLayoutView="60" workbookViewId="0">
      <selection activeCell="A1" sqref="A1:G1"/>
    </sheetView>
  </sheetViews>
  <sheetFormatPr defaultColWidth="8.88571428571429" defaultRowHeight="12.75" outlineLevelCol="6"/>
  <cols>
    <col min="1" max="1" width="9.39047619047619"/>
    <col min="2" max="2" width="13.3904761904762"/>
    <col min="3" max="3" width="10.0380952380952"/>
    <col min="4" max="4" width="14.0285714285714"/>
    <col min="5" max="5" width="18.7904761904762"/>
    <col min="6" max="6" width="9.39047619047619"/>
    <col min="7" max="7" width="18.6666666666667"/>
  </cols>
  <sheetData>
    <row r="1" ht="34.55" customHeight="1" spans="1:7">
      <c r="A1" s="1" t="s">
        <v>487</v>
      </c>
      <c r="B1" s="1"/>
      <c r="C1" s="1"/>
      <c r="D1" s="1"/>
      <c r="E1" s="1"/>
      <c r="F1" s="1"/>
      <c r="G1" s="1"/>
    </row>
    <row r="2" ht="17.65" customHeight="1" spans="1:7">
      <c r="A2" s="2" t="s">
        <v>17</v>
      </c>
      <c r="B2" s="2"/>
      <c r="C2" s="2"/>
      <c r="D2" s="2"/>
      <c r="E2" s="2" t="s">
        <v>18</v>
      </c>
      <c r="F2" s="2"/>
      <c r="G2" s="3" t="s">
        <v>488</v>
      </c>
    </row>
    <row r="3" ht="34.55" customHeight="1" spans="1:7">
      <c r="A3" s="4" t="s">
        <v>20</v>
      </c>
      <c r="B3" s="5" t="s">
        <v>22</v>
      </c>
      <c r="C3" s="5"/>
      <c r="D3" s="5" t="s">
        <v>489</v>
      </c>
      <c r="E3" s="5" t="s">
        <v>490</v>
      </c>
      <c r="F3" s="6" t="s">
        <v>450</v>
      </c>
      <c r="G3" s="6"/>
    </row>
    <row r="4" ht="17.65" customHeight="1" spans="1:7">
      <c r="A4" s="7" t="s">
        <v>31</v>
      </c>
      <c r="B4" s="8" t="s">
        <v>491</v>
      </c>
      <c r="C4" s="8"/>
      <c r="D4" s="15" t="s">
        <v>492</v>
      </c>
      <c r="E4" s="9" t="s">
        <v>14</v>
      </c>
      <c r="F4" s="16"/>
      <c r="G4" s="16"/>
    </row>
    <row r="5" ht="16.9" customHeight="1" spans="1:7">
      <c r="A5" s="7" t="s">
        <v>36</v>
      </c>
      <c r="B5" s="8" t="s">
        <v>30</v>
      </c>
      <c r="C5" s="8"/>
      <c r="D5" s="15"/>
      <c r="E5" s="9" t="s">
        <v>14</v>
      </c>
      <c r="F5" s="16"/>
      <c r="G5" s="16"/>
    </row>
    <row r="6" ht="17.65" customHeight="1" spans="1:7">
      <c r="A6" s="7" t="s">
        <v>493</v>
      </c>
      <c r="B6" s="8" t="s">
        <v>494</v>
      </c>
      <c r="C6" s="8"/>
      <c r="D6" s="15"/>
      <c r="E6" s="9" t="s">
        <v>14</v>
      </c>
      <c r="F6" s="16"/>
      <c r="G6" s="16"/>
    </row>
    <row r="7" ht="17.65" customHeight="1" spans="1:7">
      <c r="A7" s="7" t="s">
        <v>495</v>
      </c>
      <c r="B7" s="8" t="s">
        <v>496</v>
      </c>
      <c r="C7" s="8"/>
      <c r="D7" s="15" t="s">
        <v>492</v>
      </c>
      <c r="E7" s="9" t="s">
        <v>14</v>
      </c>
      <c r="F7" s="16"/>
      <c r="G7" s="16"/>
    </row>
    <row r="8" ht="16.9" customHeight="1" spans="1:7">
      <c r="A8" s="7" t="s">
        <v>39</v>
      </c>
      <c r="B8" s="8" t="s">
        <v>497</v>
      </c>
      <c r="C8" s="8"/>
      <c r="D8" s="15"/>
      <c r="E8" s="9" t="s">
        <v>14</v>
      </c>
      <c r="F8" s="16"/>
      <c r="G8" s="16"/>
    </row>
    <row r="9" ht="17.65" customHeight="1" spans="1:7">
      <c r="A9" s="7" t="s">
        <v>42</v>
      </c>
      <c r="B9" s="8" t="s">
        <v>498</v>
      </c>
      <c r="C9" s="8"/>
      <c r="D9" s="15"/>
      <c r="E9" s="9" t="s">
        <v>14</v>
      </c>
      <c r="F9" s="16"/>
      <c r="G9" s="16"/>
    </row>
    <row r="10" ht="16.9" customHeight="1" spans="1:7">
      <c r="A10" s="7"/>
      <c r="B10" s="8"/>
      <c r="C10" s="8"/>
      <c r="D10" s="15"/>
      <c r="E10" s="9"/>
      <c r="F10" s="16"/>
      <c r="G10" s="16"/>
    </row>
    <row r="11" ht="17.65" customHeight="1" spans="1:7">
      <c r="A11" s="7"/>
      <c r="B11" s="8"/>
      <c r="C11" s="8"/>
      <c r="D11" s="15"/>
      <c r="E11" s="9"/>
      <c r="F11" s="16"/>
      <c r="G11" s="16"/>
    </row>
    <row r="12" ht="17.65" customHeight="1" spans="1:7">
      <c r="A12" s="7"/>
      <c r="B12" s="8"/>
      <c r="C12" s="8"/>
      <c r="D12" s="15"/>
      <c r="E12" s="9"/>
      <c r="F12" s="16"/>
      <c r="G12" s="16"/>
    </row>
    <row r="13" ht="16.9" customHeight="1" spans="1:7">
      <c r="A13" s="7"/>
      <c r="B13" s="8"/>
      <c r="C13" s="8"/>
      <c r="D13" s="15"/>
      <c r="E13" s="9"/>
      <c r="F13" s="16"/>
      <c r="G13" s="16"/>
    </row>
    <row r="14" ht="17.65" customHeight="1" spans="1:7">
      <c r="A14" s="7"/>
      <c r="B14" s="8"/>
      <c r="C14" s="8"/>
      <c r="D14" s="15"/>
      <c r="E14" s="9"/>
      <c r="F14" s="16"/>
      <c r="G14" s="16"/>
    </row>
    <row r="15" ht="17.65" customHeight="1" spans="1:7">
      <c r="A15" s="7"/>
      <c r="B15" s="8"/>
      <c r="C15" s="8"/>
      <c r="D15" s="15"/>
      <c r="E15" s="9"/>
      <c r="F15" s="16"/>
      <c r="G15" s="16"/>
    </row>
    <row r="16" ht="16.9" customHeight="1" spans="1:7">
      <c r="A16" s="7"/>
      <c r="B16" s="8"/>
      <c r="C16" s="8"/>
      <c r="D16" s="15"/>
      <c r="E16" s="9"/>
      <c r="F16" s="16"/>
      <c r="G16" s="16"/>
    </row>
    <row r="17" ht="17.65" customHeight="1" spans="1:7">
      <c r="A17" s="7"/>
      <c r="B17" s="8"/>
      <c r="C17" s="8"/>
      <c r="D17" s="15"/>
      <c r="E17" s="9"/>
      <c r="F17" s="16"/>
      <c r="G17" s="16"/>
    </row>
    <row r="18" ht="16.9" customHeight="1" spans="1:7">
      <c r="A18" s="7"/>
      <c r="B18" s="8"/>
      <c r="C18" s="8"/>
      <c r="D18" s="15"/>
      <c r="E18" s="9"/>
      <c r="F18" s="16"/>
      <c r="G18" s="16"/>
    </row>
    <row r="19" ht="17.65" customHeight="1" spans="1:7">
      <c r="A19" s="7"/>
      <c r="B19" s="8"/>
      <c r="C19" s="8"/>
      <c r="D19" s="15"/>
      <c r="E19" s="9"/>
      <c r="F19" s="16"/>
      <c r="G19" s="16"/>
    </row>
    <row r="20" ht="17.65" customHeight="1" spans="1:7">
      <c r="A20" s="7"/>
      <c r="B20" s="8"/>
      <c r="C20" s="8"/>
      <c r="D20" s="15"/>
      <c r="E20" s="9"/>
      <c r="F20" s="16"/>
      <c r="G20" s="16"/>
    </row>
    <row r="21" ht="16.9" customHeight="1" spans="1:7">
      <c r="A21" s="7"/>
      <c r="B21" s="8"/>
      <c r="C21" s="8"/>
      <c r="D21" s="15"/>
      <c r="E21" s="9"/>
      <c r="F21" s="16"/>
      <c r="G21" s="16"/>
    </row>
    <row r="22" ht="17.65" customHeight="1" spans="1:7">
      <c r="A22" s="7"/>
      <c r="B22" s="8"/>
      <c r="C22" s="8"/>
      <c r="D22" s="15"/>
      <c r="E22" s="9"/>
      <c r="F22" s="16"/>
      <c r="G22" s="16"/>
    </row>
    <row r="23" ht="17.65" customHeight="1" spans="1:7">
      <c r="A23" s="7"/>
      <c r="B23" s="8"/>
      <c r="C23" s="8"/>
      <c r="D23" s="15"/>
      <c r="E23" s="9"/>
      <c r="F23" s="16"/>
      <c r="G23" s="16"/>
    </row>
    <row r="24" ht="16.9" customHeight="1" spans="1:7">
      <c r="A24" s="7"/>
      <c r="B24" s="8"/>
      <c r="C24" s="8"/>
      <c r="D24" s="15"/>
      <c r="E24" s="9"/>
      <c r="F24" s="16"/>
      <c r="G24" s="16"/>
    </row>
    <row r="25" ht="17.65" customHeight="1" spans="1:7">
      <c r="A25" s="7"/>
      <c r="B25" s="8"/>
      <c r="C25" s="8"/>
      <c r="D25" s="15"/>
      <c r="E25" s="9"/>
      <c r="F25" s="16"/>
      <c r="G25" s="16"/>
    </row>
    <row r="26" ht="16.9" customHeight="1" spans="1:7">
      <c r="A26" s="7"/>
      <c r="B26" s="8"/>
      <c r="C26" s="8"/>
      <c r="D26" s="15"/>
      <c r="E26" s="9"/>
      <c r="F26" s="16"/>
      <c r="G26" s="16"/>
    </row>
    <row r="27" ht="17.65" customHeight="1" spans="1:7">
      <c r="A27" s="7"/>
      <c r="B27" s="8"/>
      <c r="C27" s="8"/>
      <c r="D27" s="15"/>
      <c r="E27" s="9"/>
      <c r="F27" s="16"/>
      <c r="G27" s="16"/>
    </row>
    <row r="28" ht="17.65" customHeight="1" spans="1:7">
      <c r="A28" s="7"/>
      <c r="B28" s="8"/>
      <c r="C28" s="8"/>
      <c r="D28" s="15"/>
      <c r="E28" s="9"/>
      <c r="F28" s="16"/>
      <c r="G28" s="16"/>
    </row>
    <row r="29" ht="16.9" customHeight="1" spans="1:7">
      <c r="A29" s="7"/>
      <c r="B29" s="8"/>
      <c r="C29" s="8"/>
      <c r="D29" s="15"/>
      <c r="E29" s="9"/>
      <c r="F29" s="16"/>
      <c r="G29" s="16"/>
    </row>
    <row r="30" ht="17.65" customHeight="1" spans="1:7">
      <c r="A30" s="7"/>
      <c r="B30" s="8"/>
      <c r="C30" s="8"/>
      <c r="D30" s="15"/>
      <c r="E30" s="9"/>
      <c r="F30" s="16"/>
      <c r="G30" s="16"/>
    </row>
    <row r="31" ht="17.65" customHeight="1" spans="1:7">
      <c r="A31" s="7"/>
      <c r="B31" s="8"/>
      <c r="C31" s="8"/>
      <c r="D31" s="15"/>
      <c r="E31" s="9"/>
      <c r="F31" s="16"/>
      <c r="G31" s="16"/>
    </row>
    <row r="32" ht="16.9" customHeight="1" spans="1:7">
      <c r="A32" s="7"/>
      <c r="B32" s="8"/>
      <c r="C32" s="8"/>
      <c r="D32" s="15"/>
      <c r="E32" s="9"/>
      <c r="F32" s="16"/>
      <c r="G32" s="16"/>
    </row>
    <row r="33" ht="17.65" customHeight="1" spans="1:7">
      <c r="A33" s="7"/>
      <c r="B33" s="8"/>
      <c r="C33" s="8"/>
      <c r="D33" s="15"/>
      <c r="E33" s="9"/>
      <c r="F33" s="16"/>
      <c r="G33" s="16"/>
    </row>
    <row r="34" ht="16.9" customHeight="1" spans="1:7">
      <c r="A34" s="7"/>
      <c r="B34" s="8"/>
      <c r="C34" s="8"/>
      <c r="D34" s="15"/>
      <c r="E34" s="9"/>
      <c r="F34" s="16"/>
      <c r="G34" s="16"/>
    </row>
    <row r="35" ht="17.65" customHeight="1" spans="1:7">
      <c r="A35" s="7"/>
      <c r="B35" s="8"/>
      <c r="C35" s="8"/>
      <c r="D35" s="15"/>
      <c r="E35" s="9"/>
      <c r="F35" s="16"/>
      <c r="G35" s="16"/>
    </row>
    <row r="36" ht="17.65" customHeight="1" spans="1:7">
      <c r="A36" s="7"/>
      <c r="B36" s="8"/>
      <c r="C36" s="8"/>
      <c r="D36" s="15"/>
      <c r="E36" s="9"/>
      <c r="F36" s="16"/>
      <c r="G36" s="16"/>
    </row>
    <row r="37" ht="16.9" customHeight="1" spans="1:7">
      <c r="A37" s="7"/>
      <c r="B37" s="8"/>
      <c r="C37" s="8"/>
      <c r="D37" s="15"/>
      <c r="E37" s="9"/>
      <c r="F37" s="16"/>
      <c r="G37" s="16"/>
    </row>
    <row r="38" ht="17.65" customHeight="1" spans="1:7">
      <c r="A38" s="7"/>
      <c r="B38" s="8"/>
      <c r="C38" s="8"/>
      <c r="D38" s="15"/>
      <c r="E38" s="9"/>
      <c r="F38" s="16"/>
      <c r="G38" s="16"/>
    </row>
    <row r="39" ht="17.65" customHeight="1" spans="1:7">
      <c r="A39" s="7"/>
      <c r="B39" s="8"/>
      <c r="C39" s="8"/>
      <c r="D39" s="15"/>
      <c r="E39" s="9"/>
      <c r="F39" s="16"/>
      <c r="G39" s="16"/>
    </row>
    <row r="40" ht="16.9" customHeight="1" spans="1:7">
      <c r="A40" s="7"/>
      <c r="B40" s="8"/>
      <c r="C40" s="8"/>
      <c r="D40" s="15"/>
      <c r="E40" s="9"/>
      <c r="F40" s="16"/>
      <c r="G40" s="16"/>
    </row>
    <row r="41" ht="0.7" customHeight="1" spans="1:7">
      <c r="A41" s="17"/>
      <c r="B41" s="17"/>
      <c r="C41" s="17"/>
      <c r="D41" s="17"/>
      <c r="E41" s="17"/>
      <c r="F41" s="17"/>
      <c r="G41" s="17"/>
    </row>
    <row r="42" ht="22.8" customHeight="1" spans="1:7">
      <c r="A42" s="18" t="s">
        <v>499</v>
      </c>
      <c r="B42" s="18"/>
      <c r="C42" s="18"/>
      <c r="D42" s="18"/>
      <c r="E42" s="19" t="s">
        <v>14</v>
      </c>
      <c r="F42" s="20"/>
      <c r="G42" s="20"/>
    </row>
    <row r="43" ht="2.9" customHeight="1" spans="1:7">
      <c r="A43" s="13"/>
      <c r="B43" s="13"/>
      <c r="C43" s="13"/>
      <c r="D43" s="13"/>
      <c r="E43" s="13"/>
      <c r="F43" s="13"/>
      <c r="G43" s="13"/>
    </row>
    <row r="44" ht="22.8" customHeight="1" spans="3:7">
      <c r="C44" s="14" t="s">
        <v>70</v>
      </c>
      <c r="D44" s="14"/>
      <c r="E44" s="14"/>
      <c r="F44" s="14"/>
      <c r="G44" s="14"/>
    </row>
    <row r="45" ht="17.65" customHeight="1" spans="1:7">
      <c r="A45" s="21" t="s">
        <v>500</v>
      </c>
      <c r="B45" s="21"/>
      <c r="C45" s="21"/>
      <c r="D45" s="21"/>
      <c r="E45" s="21"/>
      <c r="F45" s="21"/>
      <c r="G45" s="21"/>
    </row>
  </sheetData>
  <mergeCells count="83">
    <mergeCell ref="A1:G1"/>
    <mergeCell ref="A2:D2"/>
    <mergeCell ref="E2:F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A42:D42"/>
    <mergeCell ref="F42:G42"/>
    <mergeCell ref="C44:G44"/>
    <mergeCell ref="A45:G45"/>
  </mergeCells>
  <pageMargins left="0.590551181102362" right="0.393700787401575" top="0.393700787401575" bottom="0.47244094488189" header="0" footer="0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SheetLayoutView="60" workbookViewId="0">
      <selection activeCell="A1" sqref="A1:H1"/>
    </sheetView>
  </sheetViews>
  <sheetFormatPr defaultColWidth="8.88571428571429" defaultRowHeight="12.75" outlineLevelCol="7"/>
  <cols>
    <col min="1" max="1" width="8.87619047619048"/>
    <col min="2" max="2" width="13.8952380952381"/>
    <col min="3" max="3" width="10.8095238095238"/>
    <col min="4" max="4" width="13.2571428571429"/>
    <col min="5" max="5" width="22.1428571428571"/>
    <col min="6" max="6" width="6.04761904761905"/>
    <col min="7" max="7" width="6.3047619047619"/>
    <col min="8" max="8" width="12.3619047619048"/>
  </cols>
  <sheetData>
    <row r="1" ht="34.55" customHeight="1" spans="1:8">
      <c r="A1" s="1" t="s">
        <v>501</v>
      </c>
      <c r="B1" s="1"/>
      <c r="C1" s="1"/>
      <c r="D1" s="1"/>
      <c r="E1" s="1"/>
      <c r="F1" s="1"/>
      <c r="G1" s="1"/>
      <c r="H1" s="1"/>
    </row>
    <row r="2" ht="17.65" customHeight="1" spans="1:8">
      <c r="A2" s="2" t="s">
        <v>17</v>
      </c>
      <c r="B2" s="2"/>
      <c r="C2" s="2"/>
      <c r="D2" s="2"/>
      <c r="E2" s="2" t="s">
        <v>18</v>
      </c>
      <c r="F2" s="2"/>
      <c r="G2" s="3" t="s">
        <v>488</v>
      </c>
      <c r="H2" s="3"/>
    </row>
    <row r="3" ht="34.55" customHeight="1" spans="1:8">
      <c r="A3" s="4" t="s">
        <v>20</v>
      </c>
      <c r="B3" s="5" t="s">
        <v>22</v>
      </c>
      <c r="C3" s="5"/>
      <c r="D3" s="5" t="s">
        <v>445</v>
      </c>
      <c r="E3" s="5"/>
      <c r="F3" s="5" t="s">
        <v>502</v>
      </c>
      <c r="G3" s="5"/>
      <c r="H3" s="6" t="s">
        <v>490</v>
      </c>
    </row>
    <row r="4" ht="17.65" customHeight="1" spans="1:8">
      <c r="A4" s="7" t="s">
        <v>31</v>
      </c>
      <c r="B4" s="8" t="s">
        <v>503</v>
      </c>
      <c r="C4" s="8"/>
      <c r="D4" s="8" t="s">
        <v>504</v>
      </c>
      <c r="E4" s="8"/>
      <c r="F4" s="9" t="s">
        <v>505</v>
      </c>
      <c r="G4" s="9"/>
      <c r="H4" s="10"/>
    </row>
    <row r="5" ht="25" customHeight="1" spans="1:8">
      <c r="A5" s="7" t="s">
        <v>453</v>
      </c>
      <c r="B5" s="8" t="s">
        <v>506</v>
      </c>
      <c r="C5" s="8"/>
      <c r="D5" s="8" t="s">
        <v>507</v>
      </c>
      <c r="E5" s="8"/>
      <c r="F5" s="9" t="s">
        <v>508</v>
      </c>
      <c r="G5" s="9"/>
      <c r="H5" s="10"/>
    </row>
    <row r="6" ht="25" customHeight="1" spans="1:8">
      <c r="A6" s="7" t="s">
        <v>457</v>
      </c>
      <c r="B6" s="8" t="s">
        <v>509</v>
      </c>
      <c r="C6" s="8"/>
      <c r="D6" s="8" t="s">
        <v>507</v>
      </c>
      <c r="E6" s="8"/>
      <c r="F6" s="9" t="s">
        <v>510</v>
      </c>
      <c r="G6" s="9"/>
      <c r="H6" s="10"/>
    </row>
    <row r="7" ht="25" customHeight="1" spans="1:8">
      <c r="A7" s="7" t="s">
        <v>459</v>
      </c>
      <c r="B7" s="8" t="s">
        <v>511</v>
      </c>
      <c r="C7" s="8"/>
      <c r="D7" s="8" t="s">
        <v>507</v>
      </c>
      <c r="E7" s="8"/>
      <c r="F7" s="9" t="s">
        <v>14</v>
      </c>
      <c r="G7" s="9"/>
      <c r="H7" s="10"/>
    </row>
    <row r="8" ht="25.75" customHeight="1" spans="1:8">
      <c r="A8" s="7" t="s">
        <v>36</v>
      </c>
      <c r="B8" s="8" t="s">
        <v>512</v>
      </c>
      <c r="C8" s="8"/>
      <c r="D8" s="8" t="s">
        <v>513</v>
      </c>
      <c r="E8" s="8"/>
      <c r="F8" s="9" t="s">
        <v>514</v>
      </c>
      <c r="G8" s="9"/>
      <c r="H8" s="10"/>
    </row>
    <row r="9" ht="16.9" customHeight="1" spans="1:8">
      <c r="A9" s="7"/>
      <c r="B9" s="8"/>
      <c r="C9" s="8"/>
      <c r="D9" s="8"/>
      <c r="E9" s="8"/>
      <c r="F9" s="9"/>
      <c r="G9" s="9"/>
      <c r="H9" s="10"/>
    </row>
    <row r="10" ht="17.65" customHeight="1" spans="1:8">
      <c r="A10" s="7"/>
      <c r="B10" s="8"/>
      <c r="C10" s="8"/>
      <c r="D10" s="8"/>
      <c r="E10" s="8"/>
      <c r="F10" s="9"/>
      <c r="G10" s="9"/>
      <c r="H10" s="10"/>
    </row>
    <row r="11" ht="17.65" customHeight="1" spans="1:8">
      <c r="A11" s="7"/>
      <c r="B11" s="8"/>
      <c r="C11" s="8"/>
      <c r="D11" s="8"/>
      <c r="E11" s="8"/>
      <c r="F11" s="9"/>
      <c r="G11" s="9"/>
      <c r="H11" s="10"/>
    </row>
    <row r="12" ht="16.9" customHeight="1" spans="1:8">
      <c r="A12" s="7"/>
      <c r="B12" s="8"/>
      <c r="C12" s="8"/>
      <c r="D12" s="8"/>
      <c r="E12" s="8"/>
      <c r="F12" s="9"/>
      <c r="G12" s="9"/>
      <c r="H12" s="10"/>
    </row>
    <row r="13" ht="17.65" customHeight="1" spans="1:8">
      <c r="A13" s="7"/>
      <c r="B13" s="8"/>
      <c r="C13" s="8"/>
      <c r="D13" s="8"/>
      <c r="E13" s="8"/>
      <c r="F13" s="9"/>
      <c r="G13" s="9"/>
      <c r="H13" s="10"/>
    </row>
    <row r="14" ht="16.9" customHeight="1" spans="1:8">
      <c r="A14" s="7"/>
      <c r="B14" s="8"/>
      <c r="C14" s="8"/>
      <c r="D14" s="8"/>
      <c r="E14" s="8"/>
      <c r="F14" s="9"/>
      <c r="G14" s="9"/>
      <c r="H14" s="10"/>
    </row>
    <row r="15" ht="17.65" customHeight="1" spans="1:8">
      <c r="A15" s="7"/>
      <c r="B15" s="8"/>
      <c r="C15" s="8"/>
      <c r="D15" s="8"/>
      <c r="E15" s="8"/>
      <c r="F15" s="9"/>
      <c r="G15" s="9"/>
      <c r="H15" s="10"/>
    </row>
    <row r="16" ht="17.65" customHeight="1" spans="1:8">
      <c r="A16" s="7"/>
      <c r="B16" s="8"/>
      <c r="C16" s="8"/>
      <c r="D16" s="8"/>
      <c r="E16" s="8"/>
      <c r="F16" s="9"/>
      <c r="G16" s="9"/>
      <c r="H16" s="10"/>
    </row>
    <row r="17" ht="16.9" customHeight="1" spans="1:8">
      <c r="A17" s="7"/>
      <c r="B17" s="8"/>
      <c r="C17" s="8"/>
      <c r="D17" s="8"/>
      <c r="E17" s="8"/>
      <c r="F17" s="9"/>
      <c r="G17" s="9"/>
      <c r="H17" s="10"/>
    </row>
    <row r="18" ht="17.65" customHeight="1" spans="1:8">
      <c r="A18" s="7"/>
      <c r="B18" s="8"/>
      <c r="C18" s="8"/>
      <c r="D18" s="8"/>
      <c r="E18" s="8"/>
      <c r="F18" s="9"/>
      <c r="G18" s="9"/>
      <c r="H18" s="10"/>
    </row>
    <row r="19" ht="17.65" customHeight="1" spans="1:8">
      <c r="A19" s="7"/>
      <c r="B19" s="8"/>
      <c r="C19" s="8"/>
      <c r="D19" s="8"/>
      <c r="E19" s="8"/>
      <c r="F19" s="9"/>
      <c r="G19" s="9"/>
      <c r="H19" s="10"/>
    </row>
    <row r="20" ht="16.9" customHeight="1" spans="1:8">
      <c r="A20" s="7"/>
      <c r="B20" s="8"/>
      <c r="C20" s="8"/>
      <c r="D20" s="8"/>
      <c r="E20" s="8"/>
      <c r="F20" s="9"/>
      <c r="G20" s="9"/>
      <c r="H20" s="10"/>
    </row>
    <row r="21" ht="17.65" customHeight="1" spans="1:8">
      <c r="A21" s="7"/>
      <c r="B21" s="8"/>
      <c r="C21" s="8"/>
      <c r="D21" s="8"/>
      <c r="E21" s="8"/>
      <c r="F21" s="9"/>
      <c r="G21" s="9"/>
      <c r="H21" s="10"/>
    </row>
    <row r="22" ht="16.9" customHeight="1" spans="1:8">
      <c r="A22" s="7"/>
      <c r="B22" s="8"/>
      <c r="C22" s="8"/>
      <c r="D22" s="8"/>
      <c r="E22" s="8"/>
      <c r="F22" s="9"/>
      <c r="G22" s="9"/>
      <c r="H22" s="10"/>
    </row>
    <row r="23" ht="17.65" customHeight="1" spans="1:8">
      <c r="A23" s="7"/>
      <c r="B23" s="8"/>
      <c r="C23" s="8"/>
      <c r="D23" s="8"/>
      <c r="E23" s="8"/>
      <c r="F23" s="9"/>
      <c r="G23" s="9"/>
      <c r="H23" s="10"/>
    </row>
    <row r="24" ht="17.65" customHeight="1" spans="1:8">
      <c r="A24" s="7"/>
      <c r="B24" s="8"/>
      <c r="C24" s="8"/>
      <c r="D24" s="8"/>
      <c r="E24" s="8"/>
      <c r="F24" s="9"/>
      <c r="G24" s="9"/>
      <c r="H24" s="10"/>
    </row>
    <row r="25" ht="16.9" customHeight="1" spans="1:8">
      <c r="A25" s="7"/>
      <c r="B25" s="8"/>
      <c r="C25" s="8"/>
      <c r="D25" s="8"/>
      <c r="E25" s="8"/>
      <c r="F25" s="9"/>
      <c r="G25" s="9"/>
      <c r="H25" s="10"/>
    </row>
    <row r="26" ht="17.65" customHeight="1" spans="1:8">
      <c r="A26" s="7"/>
      <c r="B26" s="8"/>
      <c r="C26" s="8"/>
      <c r="D26" s="8"/>
      <c r="E26" s="8"/>
      <c r="F26" s="9"/>
      <c r="G26" s="9"/>
      <c r="H26" s="10"/>
    </row>
    <row r="27" ht="17.65" customHeight="1" spans="1:8">
      <c r="A27" s="7"/>
      <c r="B27" s="8"/>
      <c r="C27" s="8"/>
      <c r="D27" s="8"/>
      <c r="E27" s="8"/>
      <c r="F27" s="9"/>
      <c r="G27" s="9"/>
      <c r="H27" s="10"/>
    </row>
    <row r="28" ht="16.9" customHeight="1" spans="1:8">
      <c r="A28" s="7"/>
      <c r="B28" s="8"/>
      <c r="C28" s="8"/>
      <c r="D28" s="8"/>
      <c r="E28" s="8"/>
      <c r="F28" s="9"/>
      <c r="G28" s="9"/>
      <c r="H28" s="10"/>
    </row>
    <row r="29" ht="17.65" customHeight="1" spans="1:8">
      <c r="A29" s="7"/>
      <c r="B29" s="8"/>
      <c r="C29" s="8"/>
      <c r="D29" s="8"/>
      <c r="E29" s="8"/>
      <c r="F29" s="9"/>
      <c r="G29" s="9"/>
      <c r="H29" s="10"/>
    </row>
    <row r="30" ht="16.9" customHeight="1" spans="1:8">
      <c r="A30" s="7"/>
      <c r="B30" s="8"/>
      <c r="C30" s="8"/>
      <c r="D30" s="8"/>
      <c r="E30" s="8"/>
      <c r="F30" s="9"/>
      <c r="G30" s="9"/>
      <c r="H30" s="10"/>
    </row>
    <row r="31" ht="17.65" customHeight="1" spans="1:8">
      <c r="A31" s="7"/>
      <c r="B31" s="8"/>
      <c r="C31" s="8"/>
      <c r="D31" s="8"/>
      <c r="E31" s="8"/>
      <c r="F31" s="9"/>
      <c r="G31" s="9"/>
      <c r="H31" s="10"/>
    </row>
    <row r="32" ht="17.65" customHeight="1" spans="1:8">
      <c r="A32" s="7"/>
      <c r="B32" s="8"/>
      <c r="C32" s="8"/>
      <c r="D32" s="8"/>
      <c r="E32" s="8"/>
      <c r="F32" s="9"/>
      <c r="G32" s="9"/>
      <c r="H32" s="10"/>
    </row>
    <row r="33" ht="16.9" customHeight="1" spans="1:8">
      <c r="A33" s="7"/>
      <c r="B33" s="8"/>
      <c r="C33" s="8"/>
      <c r="D33" s="8"/>
      <c r="E33" s="8"/>
      <c r="F33" s="9"/>
      <c r="G33" s="9"/>
      <c r="H33" s="10"/>
    </row>
    <row r="34" ht="17.65" customHeight="1" spans="1:8">
      <c r="A34" s="7"/>
      <c r="B34" s="8"/>
      <c r="C34" s="8"/>
      <c r="D34" s="8"/>
      <c r="E34" s="8"/>
      <c r="F34" s="9"/>
      <c r="G34" s="9"/>
      <c r="H34" s="10"/>
    </row>
    <row r="35" ht="17.65" customHeight="1" spans="1:8">
      <c r="A35" s="7"/>
      <c r="B35" s="8"/>
      <c r="C35" s="8"/>
      <c r="D35" s="8"/>
      <c r="E35" s="8"/>
      <c r="F35" s="9"/>
      <c r="G35" s="9"/>
      <c r="H35" s="10"/>
    </row>
    <row r="36" ht="16.9" customHeight="1" spans="1:8">
      <c r="A36" s="7"/>
      <c r="B36" s="8"/>
      <c r="C36" s="8"/>
      <c r="D36" s="8"/>
      <c r="E36" s="8"/>
      <c r="F36" s="9"/>
      <c r="G36" s="9"/>
      <c r="H36" s="10"/>
    </row>
    <row r="37" ht="17.65" customHeight="1" spans="1:8">
      <c r="A37" s="7"/>
      <c r="B37" s="8"/>
      <c r="C37" s="8"/>
      <c r="D37" s="8"/>
      <c r="E37" s="8"/>
      <c r="F37" s="9"/>
      <c r="G37" s="9"/>
      <c r="H37" s="10"/>
    </row>
    <row r="38" ht="16.9" customHeight="1" spans="1:8">
      <c r="A38" s="7"/>
      <c r="B38" s="8"/>
      <c r="C38" s="8"/>
      <c r="D38" s="8"/>
      <c r="E38" s="8"/>
      <c r="F38" s="9"/>
      <c r="G38" s="9"/>
      <c r="H38" s="10"/>
    </row>
    <row r="39" ht="17.65" customHeight="1" spans="1:8">
      <c r="A39" s="7"/>
      <c r="B39" s="8"/>
      <c r="C39" s="8"/>
      <c r="D39" s="8"/>
      <c r="E39" s="8"/>
      <c r="F39" s="9"/>
      <c r="G39" s="9"/>
      <c r="H39" s="10"/>
    </row>
    <row r="40" ht="23.5" customHeight="1" spans="1:8">
      <c r="A40" s="11" t="s">
        <v>499</v>
      </c>
      <c r="B40" s="11"/>
      <c r="C40" s="11"/>
      <c r="D40" s="11"/>
      <c r="E40" s="11"/>
      <c r="F40" s="11"/>
      <c r="G40" s="11"/>
      <c r="H40" s="12"/>
    </row>
    <row r="41" ht="5.85" customHeight="1" spans="1:8">
      <c r="A41" s="13"/>
      <c r="B41" s="13"/>
      <c r="C41" s="13"/>
      <c r="D41" s="13"/>
      <c r="E41" s="13"/>
      <c r="F41" s="13"/>
      <c r="G41" s="13"/>
      <c r="H41" s="13"/>
    </row>
    <row r="42" ht="23.5" customHeight="1" spans="3:8">
      <c r="C42" s="14" t="s">
        <v>70</v>
      </c>
      <c r="D42" s="14"/>
      <c r="E42" s="14"/>
      <c r="F42" s="14"/>
      <c r="G42" s="14"/>
      <c r="H42" s="14"/>
    </row>
  </sheetData>
  <mergeCells count="117">
    <mergeCell ref="A1:H1"/>
    <mergeCell ref="A2:D2"/>
    <mergeCell ref="E2:F2"/>
    <mergeCell ref="G2:H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A40:G40"/>
    <mergeCell ref="C42:H42"/>
  </mergeCells>
  <pageMargins left="0.590551181102362" right="0.393700787401575" top="0.393700787401575" bottom="0.47244094488189" header="0" footer="0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8"/>
  <sheetViews>
    <sheetView zoomScaleSheetLayoutView="60" workbookViewId="0">
      <selection activeCell="A1" sqref="A1:L1"/>
    </sheetView>
  </sheetViews>
  <sheetFormatPr defaultColWidth="8.88571428571429" defaultRowHeight="12.75"/>
  <cols>
    <col min="1" max="1" width="4.88571428571429"/>
    <col min="2" max="2" width="13.5142857142857"/>
    <col min="3" max="3" width="4.38095238095238"/>
    <col min="4" max="4" width="10.2952380952381"/>
    <col min="5" max="5" width="13.7809523809524"/>
    <col min="6" max="6" width="3.21904761904762"/>
    <col min="7" max="7" width="5.79047619047619"/>
    <col min="8" max="9" width="8.75238095238095"/>
    <col min="10" max="10" width="1.67619047619048"/>
    <col min="11" max="11" width="9.00952380952381"/>
    <col min="12" max="12" width="9.65714285714286"/>
  </cols>
  <sheetData>
    <row r="1" ht="34.55" customHeight="1" spans="1:1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7.65" customHeight="1" spans="1:12">
      <c r="A2" s="2" t="s">
        <v>515</v>
      </c>
      <c r="B2" s="2"/>
      <c r="C2" s="2"/>
      <c r="D2" s="2"/>
      <c r="E2" s="2"/>
      <c r="F2" s="2" t="s">
        <v>18</v>
      </c>
      <c r="G2" s="2"/>
      <c r="H2" s="2"/>
      <c r="I2" s="2"/>
      <c r="J2" s="2"/>
      <c r="K2" s="3" t="s">
        <v>516</v>
      </c>
      <c r="L2" s="3"/>
    </row>
    <row r="3" ht="15.45" customHeight="1" spans="1:12">
      <c r="A3" s="4" t="s">
        <v>20</v>
      </c>
      <c r="B3" s="5" t="s">
        <v>21</v>
      </c>
      <c r="C3" s="5" t="s">
        <v>22</v>
      </c>
      <c r="D3" s="5"/>
      <c r="E3" s="5" t="s">
        <v>23</v>
      </c>
      <c r="F3" s="5"/>
      <c r="G3" s="5" t="s">
        <v>24</v>
      </c>
      <c r="H3" s="5" t="s">
        <v>25</v>
      </c>
      <c r="I3" s="6" t="s">
        <v>26</v>
      </c>
      <c r="J3" s="6"/>
      <c r="K3" s="6"/>
      <c r="L3" s="6"/>
    </row>
    <row r="4" ht="15.45" customHeight="1" spans="1:12">
      <c r="A4" s="4"/>
      <c r="B4" s="5"/>
      <c r="C4" s="5"/>
      <c r="D4" s="5"/>
      <c r="E4" s="5"/>
      <c r="F4" s="5"/>
      <c r="G4" s="5"/>
      <c r="H4" s="5"/>
      <c r="I4" s="27" t="s">
        <v>27</v>
      </c>
      <c r="J4" s="27" t="s">
        <v>28</v>
      </c>
      <c r="K4" s="27"/>
      <c r="L4" s="28" t="s">
        <v>29</v>
      </c>
    </row>
    <row r="5" ht="14.7" customHeight="1" spans="1:12">
      <c r="A5" s="4"/>
      <c r="B5" s="5"/>
      <c r="C5" s="5"/>
      <c r="D5" s="5"/>
      <c r="E5" s="5"/>
      <c r="F5" s="5"/>
      <c r="G5" s="5"/>
      <c r="H5" s="5"/>
      <c r="I5" s="27"/>
      <c r="J5" s="27"/>
      <c r="K5" s="27"/>
      <c r="L5" s="28" t="s">
        <v>30</v>
      </c>
    </row>
    <row r="6" ht="37.5" customHeight="1" spans="1:12">
      <c r="A6" s="7" t="s">
        <v>31</v>
      </c>
      <c r="B6" s="15" t="s">
        <v>32</v>
      </c>
      <c r="C6" s="8" t="s">
        <v>33</v>
      </c>
      <c r="D6" s="8"/>
      <c r="E6" s="8" t="s">
        <v>517</v>
      </c>
      <c r="F6" s="8"/>
      <c r="G6" s="15" t="s">
        <v>35</v>
      </c>
      <c r="H6" s="9" t="s">
        <v>31</v>
      </c>
      <c r="I6" s="9"/>
      <c r="J6" s="9"/>
      <c r="K6" s="9"/>
      <c r="L6" s="10"/>
    </row>
    <row r="7" ht="37.5" customHeight="1" spans="1:12">
      <c r="A7" s="7" t="s">
        <v>36</v>
      </c>
      <c r="B7" s="15" t="s">
        <v>40</v>
      </c>
      <c r="C7" s="8" t="s">
        <v>33</v>
      </c>
      <c r="D7" s="8"/>
      <c r="E7" s="8" t="s">
        <v>518</v>
      </c>
      <c r="F7" s="8"/>
      <c r="G7" s="15" t="s">
        <v>35</v>
      </c>
      <c r="H7" s="9" t="s">
        <v>31</v>
      </c>
      <c r="I7" s="9"/>
      <c r="J7" s="9"/>
      <c r="K7" s="9"/>
      <c r="L7" s="10"/>
    </row>
    <row r="8" ht="48.55" customHeight="1" spans="1:12">
      <c r="A8" s="7" t="s">
        <v>39</v>
      </c>
      <c r="B8" s="15" t="s">
        <v>519</v>
      </c>
      <c r="C8" s="8" t="s">
        <v>47</v>
      </c>
      <c r="D8" s="8"/>
      <c r="E8" s="8" t="s">
        <v>520</v>
      </c>
      <c r="F8" s="8"/>
      <c r="G8" s="15" t="s">
        <v>49</v>
      </c>
      <c r="H8" s="9" t="s">
        <v>31</v>
      </c>
      <c r="I8" s="9"/>
      <c r="J8" s="9"/>
      <c r="K8" s="9"/>
      <c r="L8" s="10"/>
    </row>
    <row r="9" ht="47.8" customHeight="1" spans="1:12">
      <c r="A9" s="7"/>
      <c r="B9" s="15"/>
      <c r="C9" s="8"/>
      <c r="D9" s="8"/>
      <c r="E9" s="8"/>
      <c r="F9" s="8"/>
      <c r="G9" s="15"/>
      <c r="H9" s="9"/>
      <c r="I9" s="9"/>
      <c r="J9" s="9"/>
      <c r="K9" s="9"/>
      <c r="L9" s="10"/>
    </row>
    <row r="10" ht="60.3" customHeight="1" spans="1:12">
      <c r="A10" s="7" t="s">
        <v>42</v>
      </c>
      <c r="B10" s="15" t="s">
        <v>521</v>
      </c>
      <c r="C10" s="8" t="s">
        <v>47</v>
      </c>
      <c r="D10" s="8"/>
      <c r="E10" s="8" t="s">
        <v>61</v>
      </c>
      <c r="F10" s="8"/>
      <c r="G10" s="15" t="s">
        <v>49</v>
      </c>
      <c r="H10" s="9" t="s">
        <v>31</v>
      </c>
      <c r="I10" s="9"/>
      <c r="J10" s="9"/>
      <c r="K10" s="9"/>
      <c r="L10" s="10"/>
    </row>
    <row r="11" ht="48.55" customHeight="1" spans="1:12">
      <c r="A11" s="7" t="s">
        <v>45</v>
      </c>
      <c r="B11" s="15" t="s">
        <v>522</v>
      </c>
      <c r="C11" s="8" t="s">
        <v>47</v>
      </c>
      <c r="D11" s="8"/>
      <c r="E11" s="8" t="s">
        <v>523</v>
      </c>
      <c r="F11" s="8"/>
      <c r="G11" s="15" t="s">
        <v>49</v>
      </c>
      <c r="H11" s="9" t="s">
        <v>31</v>
      </c>
      <c r="I11" s="9"/>
      <c r="J11" s="9"/>
      <c r="K11" s="9"/>
      <c r="L11" s="10"/>
    </row>
    <row r="12" ht="47.8" customHeight="1" spans="1:12">
      <c r="A12" s="7"/>
      <c r="B12" s="15"/>
      <c r="C12" s="8"/>
      <c r="D12" s="8"/>
      <c r="E12" s="8"/>
      <c r="F12" s="8"/>
      <c r="G12" s="15"/>
      <c r="H12" s="9"/>
      <c r="I12" s="9"/>
      <c r="J12" s="9"/>
      <c r="K12" s="9"/>
      <c r="L12" s="10"/>
    </row>
    <row r="13" ht="54.45" customHeight="1" spans="1:12">
      <c r="A13" s="7" t="s">
        <v>50</v>
      </c>
      <c r="B13" s="15" t="s">
        <v>524</v>
      </c>
      <c r="C13" s="8" t="s">
        <v>67</v>
      </c>
      <c r="D13" s="8"/>
      <c r="E13" s="8" t="s">
        <v>525</v>
      </c>
      <c r="F13" s="8"/>
      <c r="G13" s="15" t="s">
        <v>49</v>
      </c>
      <c r="H13" s="9" t="s">
        <v>31</v>
      </c>
      <c r="I13" s="9"/>
      <c r="J13" s="9"/>
      <c r="K13" s="9"/>
      <c r="L13" s="10"/>
    </row>
    <row r="14" ht="53.7" customHeight="1" spans="1:12">
      <c r="A14" s="7"/>
      <c r="B14" s="15"/>
      <c r="C14" s="8"/>
      <c r="D14" s="8"/>
      <c r="E14" s="8"/>
      <c r="F14" s="8"/>
      <c r="G14" s="15"/>
      <c r="H14" s="9"/>
      <c r="I14" s="9"/>
      <c r="J14" s="9"/>
      <c r="K14" s="9"/>
      <c r="L14" s="10"/>
    </row>
    <row r="15" ht="53.7" customHeight="1" spans="1:12">
      <c r="A15" s="7" t="s">
        <v>53</v>
      </c>
      <c r="B15" s="15" t="s">
        <v>526</v>
      </c>
      <c r="C15" s="8" t="s">
        <v>67</v>
      </c>
      <c r="D15" s="8"/>
      <c r="E15" s="8" t="s">
        <v>527</v>
      </c>
      <c r="F15" s="8"/>
      <c r="G15" s="15" t="s">
        <v>49</v>
      </c>
      <c r="H15" s="9" t="s">
        <v>31</v>
      </c>
      <c r="I15" s="9"/>
      <c r="J15" s="9"/>
      <c r="K15" s="9"/>
      <c r="L15" s="10"/>
    </row>
    <row r="16" ht="53.7" customHeight="1" spans="1:12">
      <c r="A16" s="7"/>
      <c r="B16" s="15"/>
      <c r="C16" s="8"/>
      <c r="D16" s="8"/>
      <c r="E16" s="8"/>
      <c r="F16" s="8"/>
      <c r="G16" s="15"/>
      <c r="H16" s="9"/>
      <c r="I16" s="9"/>
      <c r="J16" s="9"/>
      <c r="K16" s="9"/>
      <c r="L16" s="10"/>
    </row>
    <row r="17" ht="54.45" customHeight="1" spans="1:12">
      <c r="A17" s="7" t="s">
        <v>56</v>
      </c>
      <c r="B17" s="15" t="s">
        <v>51</v>
      </c>
      <c r="C17" s="8" t="s">
        <v>47</v>
      </c>
      <c r="D17" s="8"/>
      <c r="E17" s="8" t="s">
        <v>528</v>
      </c>
      <c r="F17" s="8"/>
      <c r="G17" s="15" t="s">
        <v>49</v>
      </c>
      <c r="H17" s="9" t="s">
        <v>31</v>
      </c>
      <c r="I17" s="9"/>
      <c r="J17" s="9"/>
      <c r="K17" s="9"/>
      <c r="L17" s="10"/>
    </row>
    <row r="18" ht="53.7" customHeight="1" spans="1:12">
      <c r="A18" s="7"/>
      <c r="B18" s="15"/>
      <c r="C18" s="8"/>
      <c r="D18" s="8"/>
      <c r="E18" s="8"/>
      <c r="F18" s="8"/>
      <c r="G18" s="15"/>
      <c r="H18" s="9"/>
      <c r="I18" s="9"/>
      <c r="J18" s="9"/>
      <c r="K18" s="9"/>
      <c r="L18" s="10"/>
    </row>
    <row r="19" ht="22.8" customHeight="1" spans="1:12">
      <c r="A19" s="11" t="s">
        <v>69</v>
      </c>
      <c r="B19" s="11"/>
      <c r="C19" s="11"/>
      <c r="D19" s="11"/>
      <c r="E19" s="11"/>
      <c r="F19" s="11"/>
      <c r="G19" s="11"/>
      <c r="H19" s="11"/>
      <c r="I19" s="11"/>
      <c r="J19" s="29"/>
      <c r="K19" s="29"/>
      <c r="L19" s="30"/>
    </row>
    <row r="20" ht="0.7" customHeight="1" spans="1:1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ht="23.5" customHeight="1" spans="4:12">
      <c r="D21" s="14" t="s">
        <v>70</v>
      </c>
      <c r="E21" s="14"/>
      <c r="F21" s="14"/>
      <c r="G21" s="14"/>
      <c r="H21" s="14"/>
      <c r="I21" s="14"/>
      <c r="J21" s="14"/>
      <c r="K21" s="14"/>
      <c r="L21" s="14"/>
    </row>
    <row r="22" ht="34.55" customHeight="1" spans="1:12">
      <c r="A22" s="1" t="s">
        <v>16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ht="17.65" customHeight="1" spans="1:12">
      <c r="A23" s="2" t="s">
        <v>515</v>
      </c>
      <c r="B23" s="2"/>
      <c r="C23" s="2"/>
      <c r="D23" s="2"/>
      <c r="E23" s="2"/>
      <c r="F23" s="2" t="s">
        <v>18</v>
      </c>
      <c r="G23" s="2"/>
      <c r="H23" s="2"/>
      <c r="I23" s="2"/>
      <c r="J23" s="2"/>
      <c r="K23" s="3" t="s">
        <v>529</v>
      </c>
      <c r="L23" s="3"/>
    </row>
    <row r="24" ht="15.45" customHeight="1" spans="1:12">
      <c r="A24" s="4" t="s">
        <v>20</v>
      </c>
      <c r="B24" s="5" t="s">
        <v>21</v>
      </c>
      <c r="C24" s="5" t="s">
        <v>22</v>
      </c>
      <c r="D24" s="5"/>
      <c r="E24" s="5" t="s">
        <v>23</v>
      </c>
      <c r="F24" s="5"/>
      <c r="G24" s="5" t="s">
        <v>24</v>
      </c>
      <c r="H24" s="5" t="s">
        <v>25</v>
      </c>
      <c r="I24" s="6" t="s">
        <v>26</v>
      </c>
      <c r="J24" s="6"/>
      <c r="K24" s="6"/>
      <c r="L24" s="6"/>
    </row>
    <row r="25" ht="15.45" customHeight="1" spans="1:12">
      <c r="A25" s="4"/>
      <c r="B25" s="5"/>
      <c r="C25" s="5"/>
      <c r="D25" s="5"/>
      <c r="E25" s="5"/>
      <c r="F25" s="5"/>
      <c r="G25" s="5"/>
      <c r="H25" s="5"/>
      <c r="I25" s="27" t="s">
        <v>27</v>
      </c>
      <c r="J25" s="27" t="s">
        <v>28</v>
      </c>
      <c r="K25" s="27"/>
      <c r="L25" s="28" t="s">
        <v>29</v>
      </c>
    </row>
    <row r="26" ht="14.7" customHeight="1" spans="1:12">
      <c r="A26" s="4"/>
      <c r="B26" s="5"/>
      <c r="C26" s="5"/>
      <c r="D26" s="5"/>
      <c r="E26" s="5"/>
      <c r="F26" s="5"/>
      <c r="G26" s="5"/>
      <c r="H26" s="5"/>
      <c r="I26" s="27"/>
      <c r="J26" s="27"/>
      <c r="K26" s="27"/>
      <c r="L26" s="28" t="s">
        <v>30</v>
      </c>
    </row>
    <row r="27" ht="54.45" customHeight="1" spans="1:12">
      <c r="A27" s="7" t="s">
        <v>59</v>
      </c>
      <c r="B27" s="15" t="s">
        <v>530</v>
      </c>
      <c r="C27" s="8" t="s">
        <v>47</v>
      </c>
      <c r="D27" s="8"/>
      <c r="E27" s="8" t="s">
        <v>531</v>
      </c>
      <c r="F27" s="8"/>
      <c r="G27" s="15" t="s">
        <v>49</v>
      </c>
      <c r="H27" s="9" t="s">
        <v>31</v>
      </c>
      <c r="I27" s="9"/>
      <c r="J27" s="9"/>
      <c r="K27" s="9"/>
      <c r="L27" s="10"/>
    </row>
    <row r="28" ht="53.7" customHeight="1" spans="1:12">
      <c r="A28" s="7"/>
      <c r="B28" s="15"/>
      <c r="C28" s="8"/>
      <c r="D28" s="8"/>
      <c r="E28" s="8"/>
      <c r="F28" s="8"/>
      <c r="G28" s="15"/>
      <c r="H28" s="9"/>
      <c r="I28" s="9"/>
      <c r="J28" s="9"/>
      <c r="K28" s="9"/>
      <c r="L28" s="10"/>
    </row>
    <row r="29" ht="53.7" customHeight="1" spans="1:12">
      <c r="A29" s="7" t="s">
        <v>62</v>
      </c>
      <c r="B29" s="15" t="s">
        <v>532</v>
      </c>
      <c r="C29" s="8" t="s">
        <v>47</v>
      </c>
      <c r="D29" s="8"/>
      <c r="E29" s="8" t="s">
        <v>533</v>
      </c>
      <c r="F29" s="8"/>
      <c r="G29" s="15" t="s">
        <v>49</v>
      </c>
      <c r="H29" s="9" t="s">
        <v>31</v>
      </c>
      <c r="I29" s="9"/>
      <c r="J29" s="9"/>
      <c r="K29" s="9"/>
      <c r="L29" s="10"/>
    </row>
    <row r="30" ht="53.7" customHeight="1" spans="1:12">
      <c r="A30" s="7"/>
      <c r="B30" s="15"/>
      <c r="C30" s="8"/>
      <c r="D30" s="8"/>
      <c r="E30" s="8"/>
      <c r="F30" s="8"/>
      <c r="G30" s="15"/>
      <c r="H30" s="9"/>
      <c r="I30" s="9"/>
      <c r="J30" s="9"/>
      <c r="K30" s="9"/>
      <c r="L30" s="10"/>
    </row>
    <row r="31" ht="42.65" customHeight="1" spans="1:12">
      <c r="A31" s="7" t="s">
        <v>65</v>
      </c>
      <c r="B31" s="15" t="s">
        <v>534</v>
      </c>
      <c r="C31" s="8" t="s">
        <v>47</v>
      </c>
      <c r="D31" s="8"/>
      <c r="E31" s="8" t="s">
        <v>535</v>
      </c>
      <c r="F31" s="8"/>
      <c r="G31" s="15" t="s">
        <v>49</v>
      </c>
      <c r="H31" s="9" t="s">
        <v>31</v>
      </c>
      <c r="I31" s="9"/>
      <c r="J31" s="9"/>
      <c r="K31" s="9"/>
      <c r="L31" s="10"/>
    </row>
    <row r="32" ht="41.9" customHeight="1" spans="1:12">
      <c r="A32" s="7"/>
      <c r="B32" s="15"/>
      <c r="C32" s="8"/>
      <c r="D32" s="8"/>
      <c r="E32" s="8"/>
      <c r="F32" s="8"/>
      <c r="G32" s="15"/>
      <c r="H32" s="9"/>
      <c r="I32" s="9"/>
      <c r="J32" s="9"/>
      <c r="K32" s="9"/>
      <c r="L32" s="10"/>
    </row>
    <row r="33" ht="53.7" customHeight="1" spans="1:12">
      <c r="A33" s="7" t="s">
        <v>72</v>
      </c>
      <c r="B33" s="15" t="s">
        <v>536</v>
      </c>
      <c r="C33" s="8" t="s">
        <v>67</v>
      </c>
      <c r="D33" s="8"/>
      <c r="E33" s="8" t="s">
        <v>537</v>
      </c>
      <c r="F33" s="8"/>
      <c r="G33" s="15" t="s">
        <v>49</v>
      </c>
      <c r="H33" s="9" t="s">
        <v>31</v>
      </c>
      <c r="I33" s="9"/>
      <c r="J33" s="9"/>
      <c r="K33" s="9"/>
      <c r="L33" s="10"/>
    </row>
    <row r="34" ht="53.7" customHeight="1" spans="1:12">
      <c r="A34" s="7"/>
      <c r="B34" s="15"/>
      <c r="C34" s="8"/>
      <c r="D34" s="8"/>
      <c r="E34" s="8"/>
      <c r="F34" s="8"/>
      <c r="G34" s="15"/>
      <c r="H34" s="9"/>
      <c r="I34" s="9"/>
      <c r="J34" s="9"/>
      <c r="K34" s="9"/>
      <c r="L34" s="10"/>
    </row>
    <row r="35" ht="54.45" customHeight="1" spans="1:12">
      <c r="A35" s="7" t="s">
        <v>75</v>
      </c>
      <c r="B35" s="15" t="s">
        <v>538</v>
      </c>
      <c r="C35" s="8" t="s">
        <v>67</v>
      </c>
      <c r="D35" s="8"/>
      <c r="E35" s="8" t="s">
        <v>539</v>
      </c>
      <c r="F35" s="8"/>
      <c r="G35" s="15" t="s">
        <v>49</v>
      </c>
      <c r="H35" s="9" t="s">
        <v>31</v>
      </c>
      <c r="I35" s="9"/>
      <c r="J35" s="9"/>
      <c r="K35" s="9"/>
      <c r="L35" s="10"/>
    </row>
    <row r="36" ht="53.7" customHeight="1" spans="1:12">
      <c r="A36" s="7"/>
      <c r="B36" s="15"/>
      <c r="C36" s="8"/>
      <c r="D36" s="8"/>
      <c r="E36" s="8"/>
      <c r="F36" s="8"/>
      <c r="G36" s="15"/>
      <c r="H36" s="9"/>
      <c r="I36" s="9"/>
      <c r="J36" s="9"/>
      <c r="K36" s="9"/>
      <c r="L36" s="10"/>
    </row>
    <row r="37" ht="48.55" customHeight="1" spans="1:12">
      <c r="A37" s="7" t="s">
        <v>79</v>
      </c>
      <c r="B37" s="15" t="s">
        <v>63</v>
      </c>
      <c r="C37" s="8" t="s">
        <v>540</v>
      </c>
      <c r="D37" s="8"/>
      <c r="E37" s="8" t="s">
        <v>541</v>
      </c>
      <c r="F37" s="8"/>
      <c r="G37" s="15" t="s">
        <v>116</v>
      </c>
      <c r="H37" s="9" t="s">
        <v>31</v>
      </c>
      <c r="I37" s="9"/>
      <c r="J37" s="9"/>
      <c r="K37" s="9"/>
      <c r="L37" s="10"/>
    </row>
    <row r="38" ht="49.3" customHeight="1" spans="1:12">
      <c r="A38" s="7" t="s">
        <v>82</v>
      </c>
      <c r="B38" s="15" t="s">
        <v>542</v>
      </c>
      <c r="C38" s="8" t="s">
        <v>114</v>
      </c>
      <c r="D38" s="8"/>
      <c r="E38" s="8" t="s">
        <v>543</v>
      </c>
      <c r="F38" s="8"/>
      <c r="G38" s="15" t="s">
        <v>116</v>
      </c>
      <c r="H38" s="9" t="s">
        <v>31</v>
      </c>
      <c r="I38" s="9"/>
      <c r="J38" s="9"/>
      <c r="K38" s="9"/>
      <c r="L38" s="10"/>
    </row>
    <row r="39" ht="25" customHeight="1" spans="1:12">
      <c r="A39" s="7" t="s">
        <v>85</v>
      </c>
      <c r="B39" s="15" t="s">
        <v>544</v>
      </c>
      <c r="C39" s="8" t="s">
        <v>545</v>
      </c>
      <c r="D39" s="8"/>
      <c r="E39" s="8" t="s">
        <v>546</v>
      </c>
      <c r="F39" s="8"/>
      <c r="G39" s="15" t="s">
        <v>49</v>
      </c>
      <c r="H39" s="9" t="s">
        <v>31</v>
      </c>
      <c r="I39" s="9"/>
      <c r="J39" s="9"/>
      <c r="K39" s="9"/>
      <c r="L39" s="10"/>
    </row>
    <row r="40" ht="23.5" customHeight="1" spans="1:12">
      <c r="A40" s="11" t="s">
        <v>69</v>
      </c>
      <c r="B40" s="11"/>
      <c r="C40" s="11"/>
      <c r="D40" s="11"/>
      <c r="E40" s="11"/>
      <c r="F40" s="11"/>
      <c r="G40" s="11"/>
      <c r="H40" s="11"/>
      <c r="I40" s="11"/>
      <c r="J40" s="29"/>
      <c r="K40" s="29"/>
      <c r="L40" s="30"/>
    </row>
    <row r="41" ht="13.2" customHeight="1" spans="1:1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ht="23.5" customHeight="1" spans="4:12">
      <c r="D42" s="14" t="s">
        <v>70</v>
      </c>
      <c r="E42" s="14"/>
      <c r="F42" s="14"/>
      <c r="G42" s="14"/>
      <c r="H42" s="14"/>
      <c r="I42" s="14"/>
      <c r="J42" s="14"/>
      <c r="K42" s="14"/>
      <c r="L42" s="14"/>
    </row>
    <row r="43" ht="34.55" customHeight="1" spans="1:12">
      <c r="A43" s="1" t="s">
        <v>16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ht="17.65" customHeight="1" spans="1:12">
      <c r="A44" s="2" t="s">
        <v>515</v>
      </c>
      <c r="B44" s="2"/>
      <c r="C44" s="2"/>
      <c r="D44" s="2"/>
      <c r="E44" s="2"/>
      <c r="F44" s="2" t="s">
        <v>18</v>
      </c>
      <c r="G44" s="2"/>
      <c r="H44" s="2"/>
      <c r="I44" s="2"/>
      <c r="J44" s="2"/>
      <c r="K44" s="3" t="s">
        <v>547</v>
      </c>
      <c r="L44" s="3"/>
    </row>
    <row r="45" ht="15.45" customHeight="1" spans="1:12">
      <c r="A45" s="4" t="s">
        <v>20</v>
      </c>
      <c r="B45" s="5" t="s">
        <v>21</v>
      </c>
      <c r="C45" s="5" t="s">
        <v>22</v>
      </c>
      <c r="D45" s="5"/>
      <c r="E45" s="5" t="s">
        <v>23</v>
      </c>
      <c r="F45" s="5"/>
      <c r="G45" s="5" t="s">
        <v>24</v>
      </c>
      <c r="H45" s="5" t="s">
        <v>25</v>
      </c>
      <c r="I45" s="6" t="s">
        <v>26</v>
      </c>
      <c r="J45" s="6"/>
      <c r="K45" s="6"/>
      <c r="L45" s="6"/>
    </row>
    <row r="46" ht="15.45" customHeight="1" spans="1:12">
      <c r="A46" s="4"/>
      <c r="B46" s="5"/>
      <c r="C46" s="5"/>
      <c r="D46" s="5"/>
      <c r="E46" s="5"/>
      <c r="F46" s="5"/>
      <c r="G46" s="5"/>
      <c r="H46" s="5"/>
      <c r="I46" s="27" t="s">
        <v>27</v>
      </c>
      <c r="J46" s="27" t="s">
        <v>28</v>
      </c>
      <c r="K46" s="27"/>
      <c r="L46" s="28" t="s">
        <v>29</v>
      </c>
    </row>
    <row r="47" ht="14.7" customHeight="1" spans="1:12">
      <c r="A47" s="4"/>
      <c r="B47" s="5"/>
      <c r="C47" s="5"/>
      <c r="D47" s="5"/>
      <c r="E47" s="5"/>
      <c r="F47" s="5"/>
      <c r="G47" s="5"/>
      <c r="H47" s="5"/>
      <c r="I47" s="27"/>
      <c r="J47" s="27"/>
      <c r="K47" s="27"/>
      <c r="L47" s="28" t="s">
        <v>30</v>
      </c>
    </row>
    <row r="48" ht="37.5" customHeight="1" spans="1:12">
      <c r="A48" s="7" t="s">
        <v>88</v>
      </c>
      <c r="B48" s="15" t="s">
        <v>548</v>
      </c>
      <c r="C48" s="8" t="s">
        <v>549</v>
      </c>
      <c r="D48" s="8"/>
      <c r="E48" s="8" t="s">
        <v>550</v>
      </c>
      <c r="F48" s="8"/>
      <c r="G48" s="15" t="s">
        <v>49</v>
      </c>
      <c r="H48" s="9" t="s">
        <v>31</v>
      </c>
      <c r="I48" s="9"/>
      <c r="J48" s="9"/>
      <c r="K48" s="9"/>
      <c r="L48" s="10"/>
    </row>
    <row r="49" ht="49.3" customHeight="1" spans="1:12">
      <c r="A49" s="7" t="s">
        <v>92</v>
      </c>
      <c r="B49" s="15" t="s">
        <v>551</v>
      </c>
      <c r="C49" s="8" t="s">
        <v>552</v>
      </c>
      <c r="D49" s="8"/>
      <c r="E49" s="8" t="s">
        <v>553</v>
      </c>
      <c r="F49" s="8"/>
      <c r="G49" s="15" t="s">
        <v>49</v>
      </c>
      <c r="H49" s="9" t="s">
        <v>31</v>
      </c>
      <c r="I49" s="9"/>
      <c r="J49" s="9"/>
      <c r="K49" s="9"/>
      <c r="L49" s="10"/>
    </row>
    <row r="50" ht="73.55" customHeight="1" spans="1:12">
      <c r="A50" s="7" t="s">
        <v>95</v>
      </c>
      <c r="B50" s="15" t="s">
        <v>554</v>
      </c>
      <c r="C50" s="8" t="s">
        <v>555</v>
      </c>
      <c r="D50" s="8"/>
      <c r="E50" s="8" t="s">
        <v>556</v>
      </c>
      <c r="F50" s="8"/>
      <c r="G50" s="15" t="s">
        <v>49</v>
      </c>
      <c r="H50" s="9" t="s">
        <v>31</v>
      </c>
      <c r="I50" s="9"/>
      <c r="J50" s="9"/>
      <c r="K50" s="9"/>
      <c r="L50" s="10"/>
    </row>
    <row r="51" ht="40.45" customHeight="1" spans="1:12">
      <c r="A51" s="7"/>
      <c r="B51" s="15"/>
      <c r="C51" s="8"/>
      <c r="D51" s="8"/>
      <c r="E51" s="8"/>
      <c r="F51" s="8"/>
      <c r="G51" s="15"/>
      <c r="H51" s="9"/>
      <c r="I51" s="9"/>
      <c r="J51" s="9"/>
      <c r="K51" s="9"/>
      <c r="L51" s="10"/>
    </row>
    <row r="52" ht="40.45" customHeight="1" spans="1:12">
      <c r="A52" s="7"/>
      <c r="B52" s="15"/>
      <c r="C52" s="8"/>
      <c r="D52" s="8"/>
      <c r="E52" s="8"/>
      <c r="F52" s="8"/>
      <c r="G52" s="15"/>
      <c r="H52" s="9"/>
      <c r="I52" s="9"/>
      <c r="J52" s="9"/>
      <c r="K52" s="9"/>
      <c r="L52" s="10"/>
    </row>
    <row r="53" ht="72.8" customHeight="1" spans="1:12">
      <c r="A53" s="7" t="s">
        <v>98</v>
      </c>
      <c r="B53" s="15" t="s">
        <v>89</v>
      </c>
      <c r="C53" s="8" t="s">
        <v>90</v>
      </c>
      <c r="D53" s="8"/>
      <c r="E53" s="8" t="s">
        <v>557</v>
      </c>
      <c r="F53" s="8"/>
      <c r="G53" s="15" t="s">
        <v>49</v>
      </c>
      <c r="H53" s="9" t="s">
        <v>31</v>
      </c>
      <c r="I53" s="9"/>
      <c r="J53" s="9"/>
      <c r="K53" s="9"/>
      <c r="L53" s="10"/>
    </row>
    <row r="54" ht="48.55" customHeight="1" spans="1:12">
      <c r="A54" s="7" t="s">
        <v>101</v>
      </c>
      <c r="B54" s="15" t="s">
        <v>558</v>
      </c>
      <c r="C54" s="8" t="s">
        <v>559</v>
      </c>
      <c r="D54" s="8"/>
      <c r="E54" s="8" t="s">
        <v>560</v>
      </c>
      <c r="F54" s="8"/>
      <c r="G54" s="15" t="s">
        <v>49</v>
      </c>
      <c r="H54" s="9" t="s">
        <v>31</v>
      </c>
      <c r="I54" s="9"/>
      <c r="J54" s="9"/>
      <c r="K54" s="9"/>
      <c r="L54" s="10"/>
    </row>
    <row r="55" ht="72.8" customHeight="1" spans="1:12">
      <c r="A55" s="7" t="s">
        <v>106</v>
      </c>
      <c r="B55" s="15" t="s">
        <v>93</v>
      </c>
      <c r="C55" s="8" t="s">
        <v>90</v>
      </c>
      <c r="D55" s="8"/>
      <c r="E55" s="8" t="s">
        <v>561</v>
      </c>
      <c r="F55" s="8"/>
      <c r="G55" s="15" t="s">
        <v>49</v>
      </c>
      <c r="H55" s="9" t="s">
        <v>31</v>
      </c>
      <c r="I55" s="9"/>
      <c r="J55" s="9"/>
      <c r="K55" s="9"/>
      <c r="L55" s="10"/>
    </row>
    <row r="56" ht="37.5" customHeight="1" spans="1:12">
      <c r="A56" s="7" t="s">
        <v>109</v>
      </c>
      <c r="B56" s="15" t="s">
        <v>562</v>
      </c>
      <c r="C56" s="8" t="s">
        <v>563</v>
      </c>
      <c r="D56" s="8"/>
      <c r="E56" s="8" t="s">
        <v>564</v>
      </c>
      <c r="F56" s="8"/>
      <c r="G56" s="15" t="s">
        <v>49</v>
      </c>
      <c r="H56" s="9" t="s">
        <v>31</v>
      </c>
      <c r="I56" s="9"/>
      <c r="J56" s="9"/>
      <c r="K56" s="9"/>
      <c r="L56" s="10"/>
    </row>
    <row r="57" ht="72.1" customHeight="1" spans="1:12">
      <c r="A57" s="7" t="s">
        <v>112</v>
      </c>
      <c r="B57" s="15" t="s">
        <v>76</v>
      </c>
      <c r="C57" s="8" t="s">
        <v>77</v>
      </c>
      <c r="D57" s="8"/>
      <c r="E57" s="8" t="s">
        <v>565</v>
      </c>
      <c r="F57" s="8"/>
      <c r="G57" s="15" t="s">
        <v>49</v>
      </c>
      <c r="H57" s="9" t="s">
        <v>31</v>
      </c>
      <c r="I57" s="9"/>
      <c r="J57" s="9"/>
      <c r="K57" s="9"/>
      <c r="L57" s="10"/>
    </row>
    <row r="58" ht="72.1" customHeight="1" spans="1:12">
      <c r="A58" s="7" t="s">
        <v>118</v>
      </c>
      <c r="B58" s="15" t="s">
        <v>80</v>
      </c>
      <c r="C58" s="8" t="s">
        <v>77</v>
      </c>
      <c r="D58" s="8"/>
      <c r="E58" s="8" t="s">
        <v>566</v>
      </c>
      <c r="F58" s="8"/>
      <c r="G58" s="15" t="s">
        <v>49</v>
      </c>
      <c r="H58" s="9" t="s">
        <v>31</v>
      </c>
      <c r="I58" s="9"/>
      <c r="J58" s="9"/>
      <c r="K58" s="9"/>
      <c r="L58" s="10"/>
    </row>
    <row r="59" ht="25.75" customHeight="1" spans="1:12">
      <c r="A59" s="7" t="s">
        <v>122</v>
      </c>
      <c r="B59" s="15" t="s">
        <v>567</v>
      </c>
      <c r="C59" s="8" t="s">
        <v>568</v>
      </c>
      <c r="D59" s="8"/>
      <c r="E59" s="8" t="s">
        <v>569</v>
      </c>
      <c r="F59" s="8"/>
      <c r="G59" s="15" t="s">
        <v>35</v>
      </c>
      <c r="H59" s="9" t="s">
        <v>31</v>
      </c>
      <c r="I59" s="9"/>
      <c r="J59" s="9"/>
      <c r="K59" s="9"/>
      <c r="L59" s="10"/>
    </row>
    <row r="60" ht="22.8" customHeight="1" spans="1:12">
      <c r="A60" s="11" t="s">
        <v>69</v>
      </c>
      <c r="B60" s="11"/>
      <c r="C60" s="11"/>
      <c r="D60" s="11"/>
      <c r="E60" s="11"/>
      <c r="F60" s="11"/>
      <c r="G60" s="11"/>
      <c r="H60" s="11"/>
      <c r="I60" s="11"/>
      <c r="J60" s="29"/>
      <c r="K60" s="29"/>
      <c r="L60" s="30"/>
    </row>
    <row r="61" ht="9.55" customHeight="1" spans="1:1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ht="23.5" customHeight="1" spans="4:12">
      <c r="D62" s="14" t="s">
        <v>70</v>
      </c>
      <c r="E62" s="14"/>
      <c r="F62" s="14"/>
      <c r="G62" s="14"/>
      <c r="H62" s="14"/>
      <c r="I62" s="14"/>
      <c r="J62" s="14"/>
      <c r="K62" s="14"/>
      <c r="L62" s="14"/>
    </row>
    <row r="63" ht="34.55" customHeight="1" spans="1:12">
      <c r="A63" s="1" t="s">
        <v>16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ht="17.65" customHeight="1" spans="1:12">
      <c r="A64" s="2" t="s">
        <v>515</v>
      </c>
      <c r="B64" s="2"/>
      <c r="C64" s="2"/>
      <c r="D64" s="2"/>
      <c r="E64" s="2"/>
      <c r="F64" s="2" t="s">
        <v>18</v>
      </c>
      <c r="G64" s="2"/>
      <c r="H64" s="2"/>
      <c r="I64" s="2"/>
      <c r="J64" s="2"/>
      <c r="K64" s="3" t="s">
        <v>570</v>
      </c>
      <c r="L64" s="3"/>
    </row>
    <row r="65" ht="15.45" customHeight="1" spans="1:12">
      <c r="A65" s="4" t="s">
        <v>20</v>
      </c>
      <c r="B65" s="5" t="s">
        <v>21</v>
      </c>
      <c r="C65" s="5" t="s">
        <v>22</v>
      </c>
      <c r="D65" s="5"/>
      <c r="E65" s="5" t="s">
        <v>23</v>
      </c>
      <c r="F65" s="5"/>
      <c r="G65" s="5" t="s">
        <v>24</v>
      </c>
      <c r="H65" s="5" t="s">
        <v>25</v>
      </c>
      <c r="I65" s="6" t="s">
        <v>26</v>
      </c>
      <c r="J65" s="6"/>
      <c r="K65" s="6"/>
      <c r="L65" s="6"/>
    </row>
    <row r="66" ht="15.45" customHeight="1" spans="1:12">
      <c r="A66" s="4"/>
      <c r="B66" s="5"/>
      <c r="C66" s="5"/>
      <c r="D66" s="5"/>
      <c r="E66" s="5"/>
      <c r="F66" s="5"/>
      <c r="G66" s="5"/>
      <c r="H66" s="5"/>
      <c r="I66" s="27" t="s">
        <v>27</v>
      </c>
      <c r="J66" s="27" t="s">
        <v>28</v>
      </c>
      <c r="K66" s="27"/>
      <c r="L66" s="28" t="s">
        <v>29</v>
      </c>
    </row>
    <row r="67" ht="14.7" customHeight="1" spans="1:12">
      <c r="A67" s="4"/>
      <c r="B67" s="5"/>
      <c r="C67" s="5"/>
      <c r="D67" s="5"/>
      <c r="E67" s="5"/>
      <c r="F67" s="5"/>
      <c r="G67" s="5"/>
      <c r="H67" s="5"/>
      <c r="I67" s="27"/>
      <c r="J67" s="27"/>
      <c r="K67" s="27"/>
      <c r="L67" s="28" t="s">
        <v>30</v>
      </c>
    </row>
    <row r="68" ht="25.75" customHeight="1" spans="1:12">
      <c r="A68" s="7" t="s">
        <v>125</v>
      </c>
      <c r="B68" s="15" t="s">
        <v>571</v>
      </c>
      <c r="C68" s="8" t="s">
        <v>568</v>
      </c>
      <c r="D68" s="8"/>
      <c r="E68" s="8" t="s">
        <v>572</v>
      </c>
      <c r="F68" s="8"/>
      <c r="G68" s="15" t="s">
        <v>35</v>
      </c>
      <c r="H68" s="9" t="s">
        <v>31</v>
      </c>
      <c r="I68" s="9"/>
      <c r="J68" s="9"/>
      <c r="K68" s="9"/>
      <c r="L68" s="10"/>
    </row>
    <row r="69" ht="25" customHeight="1" spans="1:12">
      <c r="A69" s="7" t="s">
        <v>129</v>
      </c>
      <c r="B69" s="15" t="s">
        <v>573</v>
      </c>
      <c r="C69" s="8" t="s">
        <v>574</v>
      </c>
      <c r="D69" s="8"/>
      <c r="E69" s="8" t="s">
        <v>575</v>
      </c>
      <c r="F69" s="8"/>
      <c r="G69" s="15" t="s">
        <v>116</v>
      </c>
      <c r="H69" s="9" t="s">
        <v>31</v>
      </c>
      <c r="I69" s="9"/>
      <c r="J69" s="9"/>
      <c r="K69" s="9"/>
      <c r="L69" s="10"/>
    </row>
    <row r="70" ht="17.65" customHeight="1" spans="1:12">
      <c r="A70" s="7"/>
      <c r="B70" s="15"/>
      <c r="C70" s="15" t="s">
        <v>576</v>
      </c>
      <c r="D70" s="15"/>
      <c r="E70" s="15"/>
      <c r="F70" s="15"/>
      <c r="G70" s="15"/>
      <c r="H70" s="9" t="s">
        <v>14</v>
      </c>
      <c r="I70" s="9"/>
      <c r="J70" s="9"/>
      <c r="K70" s="9"/>
      <c r="L70" s="10"/>
    </row>
    <row r="71" ht="41.9" customHeight="1" spans="1:12">
      <c r="A71" s="7" t="s">
        <v>132</v>
      </c>
      <c r="B71" s="15" t="s">
        <v>577</v>
      </c>
      <c r="C71" s="8" t="s">
        <v>578</v>
      </c>
      <c r="D71" s="8"/>
      <c r="E71" s="8" t="s">
        <v>579</v>
      </c>
      <c r="F71" s="8"/>
      <c r="G71" s="15" t="s">
        <v>49</v>
      </c>
      <c r="H71" s="9" t="s">
        <v>31</v>
      </c>
      <c r="I71" s="9"/>
      <c r="J71" s="9"/>
      <c r="K71" s="9"/>
      <c r="L71" s="10"/>
    </row>
    <row r="72" ht="41.9" customHeight="1" spans="1:12">
      <c r="A72" s="7"/>
      <c r="B72" s="15"/>
      <c r="C72" s="8"/>
      <c r="D72" s="8"/>
      <c r="E72" s="8"/>
      <c r="F72" s="8"/>
      <c r="G72" s="15"/>
      <c r="H72" s="9"/>
      <c r="I72" s="9"/>
      <c r="J72" s="9"/>
      <c r="K72" s="9"/>
      <c r="L72" s="10"/>
    </row>
    <row r="73" ht="61.05" customHeight="1" spans="1:12">
      <c r="A73" s="7" t="s">
        <v>135</v>
      </c>
      <c r="B73" s="15" t="s">
        <v>60</v>
      </c>
      <c r="C73" s="8" t="s">
        <v>47</v>
      </c>
      <c r="D73" s="8"/>
      <c r="E73" s="8" t="s">
        <v>580</v>
      </c>
      <c r="F73" s="8"/>
      <c r="G73" s="15" t="s">
        <v>49</v>
      </c>
      <c r="H73" s="9" t="s">
        <v>31</v>
      </c>
      <c r="I73" s="9"/>
      <c r="J73" s="9"/>
      <c r="K73" s="9"/>
      <c r="L73" s="10"/>
    </row>
    <row r="74" ht="61.05" customHeight="1" spans="1:12">
      <c r="A74" s="7" t="s">
        <v>140</v>
      </c>
      <c r="B74" s="15" t="s">
        <v>581</v>
      </c>
      <c r="C74" s="8" t="s">
        <v>67</v>
      </c>
      <c r="D74" s="8"/>
      <c r="E74" s="8" t="s">
        <v>582</v>
      </c>
      <c r="F74" s="8"/>
      <c r="G74" s="15" t="s">
        <v>49</v>
      </c>
      <c r="H74" s="9" t="s">
        <v>31</v>
      </c>
      <c r="I74" s="9"/>
      <c r="J74" s="9"/>
      <c r="K74" s="9"/>
      <c r="L74" s="10"/>
    </row>
    <row r="75" ht="25" customHeight="1" spans="1:12">
      <c r="A75" s="7" t="s">
        <v>143</v>
      </c>
      <c r="B75" s="15" t="s">
        <v>583</v>
      </c>
      <c r="C75" s="8" t="s">
        <v>584</v>
      </c>
      <c r="D75" s="8"/>
      <c r="E75" s="8" t="s">
        <v>585</v>
      </c>
      <c r="F75" s="8"/>
      <c r="G75" s="15" t="s">
        <v>49</v>
      </c>
      <c r="H75" s="9" t="s">
        <v>31</v>
      </c>
      <c r="I75" s="9"/>
      <c r="J75" s="9"/>
      <c r="K75" s="9"/>
      <c r="L75" s="10"/>
    </row>
    <row r="76" ht="37.5" customHeight="1" spans="1:12">
      <c r="A76" s="7" t="s">
        <v>147</v>
      </c>
      <c r="B76" s="15" t="s">
        <v>586</v>
      </c>
      <c r="C76" s="8" t="s">
        <v>563</v>
      </c>
      <c r="D76" s="8"/>
      <c r="E76" s="8" t="s">
        <v>564</v>
      </c>
      <c r="F76" s="8"/>
      <c r="G76" s="15" t="s">
        <v>49</v>
      </c>
      <c r="H76" s="9" t="s">
        <v>31</v>
      </c>
      <c r="I76" s="9"/>
      <c r="J76" s="9"/>
      <c r="K76" s="9"/>
      <c r="L76" s="10"/>
    </row>
    <row r="77" ht="36.75" customHeight="1" spans="1:12">
      <c r="A77" s="7" t="s">
        <v>150</v>
      </c>
      <c r="B77" s="15" t="s">
        <v>587</v>
      </c>
      <c r="C77" s="8" t="s">
        <v>588</v>
      </c>
      <c r="D77" s="8"/>
      <c r="E77" s="8" t="s">
        <v>589</v>
      </c>
      <c r="F77" s="8"/>
      <c r="G77" s="15" t="s">
        <v>49</v>
      </c>
      <c r="H77" s="9" t="s">
        <v>31</v>
      </c>
      <c r="I77" s="9"/>
      <c r="J77" s="9"/>
      <c r="K77" s="9"/>
      <c r="L77" s="10"/>
    </row>
    <row r="78" ht="49.3" customHeight="1" spans="1:12">
      <c r="A78" s="7" t="s">
        <v>153</v>
      </c>
      <c r="B78" s="15" t="s">
        <v>590</v>
      </c>
      <c r="C78" s="8" t="s">
        <v>591</v>
      </c>
      <c r="D78" s="8"/>
      <c r="E78" s="8" t="s">
        <v>592</v>
      </c>
      <c r="F78" s="8"/>
      <c r="G78" s="15" t="s">
        <v>49</v>
      </c>
      <c r="H78" s="9" t="s">
        <v>31</v>
      </c>
      <c r="I78" s="9"/>
      <c r="J78" s="9"/>
      <c r="K78" s="9"/>
      <c r="L78" s="10"/>
    </row>
    <row r="79" ht="48.55" customHeight="1" spans="1:12">
      <c r="A79" s="7" t="s">
        <v>157</v>
      </c>
      <c r="B79" s="15" t="s">
        <v>593</v>
      </c>
      <c r="C79" s="8" t="s">
        <v>594</v>
      </c>
      <c r="D79" s="8"/>
      <c r="E79" s="8" t="s">
        <v>595</v>
      </c>
      <c r="F79" s="8"/>
      <c r="G79" s="15" t="s">
        <v>35</v>
      </c>
      <c r="H79" s="9" t="s">
        <v>31</v>
      </c>
      <c r="I79" s="9"/>
      <c r="J79" s="9"/>
      <c r="K79" s="9"/>
      <c r="L79" s="10"/>
    </row>
    <row r="80" ht="17.65" customHeight="1" spans="1:12">
      <c r="A80" s="7"/>
      <c r="B80" s="15"/>
      <c r="C80" s="15" t="s">
        <v>596</v>
      </c>
      <c r="D80" s="15"/>
      <c r="E80" s="15"/>
      <c r="F80" s="15"/>
      <c r="G80" s="15"/>
      <c r="H80" s="9" t="s">
        <v>14</v>
      </c>
      <c r="I80" s="9"/>
      <c r="J80" s="9"/>
      <c r="K80" s="9"/>
      <c r="L80" s="10"/>
    </row>
    <row r="81" ht="17.65" customHeight="1" spans="1:12">
      <c r="A81" s="7"/>
      <c r="B81" s="15"/>
      <c r="C81" s="15" t="s">
        <v>597</v>
      </c>
      <c r="D81" s="15"/>
      <c r="E81" s="15"/>
      <c r="F81" s="15"/>
      <c r="G81" s="15"/>
      <c r="H81" s="9" t="s">
        <v>14</v>
      </c>
      <c r="I81" s="9"/>
      <c r="J81" s="9"/>
      <c r="K81" s="9"/>
      <c r="L81" s="10"/>
    </row>
    <row r="82" ht="48.55" customHeight="1" spans="1:12">
      <c r="A82" s="7" t="s">
        <v>160</v>
      </c>
      <c r="B82" s="15" t="s">
        <v>598</v>
      </c>
      <c r="C82" s="8" t="s">
        <v>599</v>
      </c>
      <c r="D82" s="8"/>
      <c r="E82" s="8" t="s">
        <v>600</v>
      </c>
      <c r="F82" s="8"/>
      <c r="G82" s="15" t="s">
        <v>116</v>
      </c>
      <c r="H82" s="9" t="s">
        <v>31</v>
      </c>
      <c r="I82" s="9"/>
      <c r="J82" s="9"/>
      <c r="K82" s="9"/>
      <c r="L82" s="10"/>
    </row>
    <row r="83" ht="61.05" customHeight="1" spans="1:12">
      <c r="A83" s="7" t="s">
        <v>163</v>
      </c>
      <c r="B83" s="15" t="s">
        <v>601</v>
      </c>
      <c r="C83" s="8" t="s">
        <v>602</v>
      </c>
      <c r="D83" s="8"/>
      <c r="E83" s="8" t="s">
        <v>603</v>
      </c>
      <c r="F83" s="8"/>
      <c r="G83" s="15" t="s">
        <v>35</v>
      </c>
      <c r="H83" s="9" t="s">
        <v>31</v>
      </c>
      <c r="I83" s="9"/>
      <c r="J83" s="9"/>
      <c r="K83" s="9"/>
      <c r="L83" s="10"/>
    </row>
    <row r="84" ht="16.9" customHeight="1" spans="1:12">
      <c r="A84" s="7"/>
      <c r="B84" s="15"/>
      <c r="C84" s="8"/>
      <c r="D84" s="8"/>
      <c r="E84" s="8"/>
      <c r="F84" s="8"/>
      <c r="G84" s="15"/>
      <c r="H84" s="9"/>
      <c r="I84" s="9"/>
      <c r="J84" s="9"/>
      <c r="K84" s="9"/>
      <c r="L84" s="10"/>
    </row>
    <row r="85" ht="17.65" customHeight="1" spans="1:12">
      <c r="A85" s="7"/>
      <c r="B85" s="15"/>
      <c r="C85" s="8"/>
      <c r="D85" s="8"/>
      <c r="E85" s="8"/>
      <c r="F85" s="8"/>
      <c r="G85" s="15"/>
      <c r="H85" s="9"/>
      <c r="I85" s="9"/>
      <c r="J85" s="9"/>
      <c r="K85" s="9"/>
      <c r="L85" s="10"/>
    </row>
    <row r="86" ht="23.5" customHeight="1" spans="1:12">
      <c r="A86" s="11" t="s">
        <v>69</v>
      </c>
      <c r="B86" s="11"/>
      <c r="C86" s="11"/>
      <c r="D86" s="11"/>
      <c r="E86" s="11"/>
      <c r="F86" s="11"/>
      <c r="G86" s="11"/>
      <c r="H86" s="11"/>
      <c r="I86" s="11"/>
      <c r="J86" s="29"/>
      <c r="K86" s="29"/>
      <c r="L86" s="30"/>
    </row>
    <row r="87" ht="0.7" customHeight="1" spans="1:1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ht="23.5" customHeight="1" spans="4:12">
      <c r="D88" s="14" t="s">
        <v>70</v>
      </c>
      <c r="E88" s="14"/>
      <c r="F88" s="14"/>
      <c r="G88" s="14"/>
      <c r="H88" s="14"/>
      <c r="I88" s="14"/>
      <c r="J88" s="14"/>
      <c r="K88" s="14"/>
      <c r="L88" s="14"/>
    </row>
    <row r="89" ht="34.55" customHeight="1" spans="1:12">
      <c r="A89" s="1" t="s">
        <v>16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ht="17.65" customHeight="1" spans="1:12">
      <c r="A90" s="2" t="s">
        <v>515</v>
      </c>
      <c r="B90" s="2"/>
      <c r="C90" s="2"/>
      <c r="D90" s="2"/>
      <c r="E90" s="2"/>
      <c r="F90" s="2" t="s">
        <v>18</v>
      </c>
      <c r="G90" s="2"/>
      <c r="H90" s="2"/>
      <c r="I90" s="2"/>
      <c r="J90" s="2"/>
      <c r="K90" s="3" t="s">
        <v>604</v>
      </c>
      <c r="L90" s="3"/>
    </row>
    <row r="91" ht="15.45" customHeight="1" spans="1:12">
      <c r="A91" s="4" t="s">
        <v>20</v>
      </c>
      <c r="B91" s="5" t="s">
        <v>21</v>
      </c>
      <c r="C91" s="5" t="s">
        <v>22</v>
      </c>
      <c r="D91" s="5"/>
      <c r="E91" s="5" t="s">
        <v>23</v>
      </c>
      <c r="F91" s="5"/>
      <c r="G91" s="5" t="s">
        <v>24</v>
      </c>
      <c r="H91" s="5" t="s">
        <v>25</v>
      </c>
      <c r="I91" s="6" t="s">
        <v>26</v>
      </c>
      <c r="J91" s="6"/>
      <c r="K91" s="6"/>
      <c r="L91" s="6"/>
    </row>
    <row r="92" ht="15.45" customHeight="1" spans="1:12">
      <c r="A92" s="4"/>
      <c r="B92" s="5"/>
      <c r="C92" s="5"/>
      <c r="D92" s="5"/>
      <c r="E92" s="5"/>
      <c r="F92" s="5"/>
      <c r="G92" s="5"/>
      <c r="H92" s="5"/>
      <c r="I92" s="27" t="s">
        <v>27</v>
      </c>
      <c r="J92" s="27" t="s">
        <v>28</v>
      </c>
      <c r="K92" s="27"/>
      <c r="L92" s="28" t="s">
        <v>29</v>
      </c>
    </row>
    <row r="93" ht="14.7" customHeight="1" spans="1:12">
      <c r="A93" s="4"/>
      <c r="B93" s="5"/>
      <c r="C93" s="5"/>
      <c r="D93" s="5"/>
      <c r="E93" s="5"/>
      <c r="F93" s="5"/>
      <c r="G93" s="5"/>
      <c r="H93" s="5"/>
      <c r="I93" s="27"/>
      <c r="J93" s="27"/>
      <c r="K93" s="27"/>
      <c r="L93" s="28" t="s">
        <v>30</v>
      </c>
    </row>
    <row r="94" ht="61.05" customHeight="1" spans="1:12">
      <c r="A94" s="7" t="s">
        <v>167</v>
      </c>
      <c r="B94" s="15" t="s">
        <v>605</v>
      </c>
      <c r="C94" s="8" t="s">
        <v>606</v>
      </c>
      <c r="D94" s="8"/>
      <c r="E94" s="8" t="s">
        <v>603</v>
      </c>
      <c r="F94" s="8"/>
      <c r="G94" s="15" t="s">
        <v>35</v>
      </c>
      <c r="H94" s="9" t="s">
        <v>31</v>
      </c>
      <c r="I94" s="9"/>
      <c r="J94" s="9"/>
      <c r="K94" s="9"/>
      <c r="L94" s="10"/>
    </row>
    <row r="95" ht="61.05" customHeight="1" spans="1:12">
      <c r="A95" s="7" t="s">
        <v>170</v>
      </c>
      <c r="B95" s="15" t="s">
        <v>607</v>
      </c>
      <c r="C95" s="8" t="s">
        <v>608</v>
      </c>
      <c r="D95" s="8"/>
      <c r="E95" s="8" t="s">
        <v>603</v>
      </c>
      <c r="F95" s="8"/>
      <c r="G95" s="15" t="s">
        <v>35</v>
      </c>
      <c r="H95" s="9" t="s">
        <v>31</v>
      </c>
      <c r="I95" s="9"/>
      <c r="J95" s="9"/>
      <c r="K95" s="9"/>
      <c r="L95" s="10"/>
    </row>
    <row r="96" ht="16.9" customHeight="1" spans="1:12">
      <c r="A96" s="7" t="s">
        <v>173</v>
      </c>
      <c r="B96" s="15" t="s">
        <v>609</v>
      </c>
      <c r="C96" s="8" t="s">
        <v>610</v>
      </c>
      <c r="D96" s="8"/>
      <c r="E96" s="8"/>
      <c r="F96" s="8"/>
      <c r="G96" s="15" t="s">
        <v>116</v>
      </c>
      <c r="H96" s="9" t="s">
        <v>31</v>
      </c>
      <c r="I96" s="9"/>
      <c r="J96" s="9"/>
      <c r="K96" s="9"/>
      <c r="L96" s="10"/>
    </row>
    <row r="97" ht="17.65" customHeight="1" spans="1:12">
      <c r="A97" s="7"/>
      <c r="B97" s="15"/>
      <c r="C97" s="15" t="s">
        <v>596</v>
      </c>
      <c r="D97" s="15"/>
      <c r="E97" s="15"/>
      <c r="F97" s="15"/>
      <c r="G97" s="15"/>
      <c r="H97" s="9" t="s">
        <v>14</v>
      </c>
      <c r="I97" s="9"/>
      <c r="J97" s="9"/>
      <c r="K97" s="9"/>
      <c r="L97" s="10"/>
    </row>
    <row r="98" ht="17.65" customHeight="1" spans="1:12">
      <c r="A98" s="7"/>
      <c r="B98" s="15"/>
      <c r="C98" s="15" t="s">
        <v>441</v>
      </c>
      <c r="D98" s="15"/>
      <c r="E98" s="15"/>
      <c r="F98" s="15"/>
      <c r="G98" s="15"/>
      <c r="H98" s="9" t="s">
        <v>14</v>
      </c>
      <c r="I98" s="9"/>
      <c r="J98" s="9"/>
      <c r="K98" s="9"/>
      <c r="L98" s="10"/>
    </row>
    <row r="99" ht="16.9" customHeight="1" spans="1:12">
      <c r="A99" s="7"/>
      <c r="B99" s="15"/>
      <c r="C99" s="8"/>
      <c r="D99" s="8"/>
      <c r="E99" s="8"/>
      <c r="F99" s="8"/>
      <c r="G99" s="15"/>
      <c r="H99" s="9"/>
      <c r="I99" s="9"/>
      <c r="J99" s="9"/>
      <c r="K99" s="9"/>
      <c r="L99" s="10"/>
    </row>
    <row r="100" ht="17.65" customHeight="1" spans="1:12">
      <c r="A100" s="7"/>
      <c r="B100" s="15"/>
      <c r="C100" s="8"/>
      <c r="D100" s="8"/>
      <c r="E100" s="8"/>
      <c r="F100" s="8"/>
      <c r="G100" s="15"/>
      <c r="H100" s="9"/>
      <c r="I100" s="9"/>
      <c r="J100" s="9"/>
      <c r="K100" s="9"/>
      <c r="L100" s="10"/>
    </row>
    <row r="101" ht="17.65" customHeight="1" spans="1:12">
      <c r="A101" s="7"/>
      <c r="B101" s="15"/>
      <c r="C101" s="8"/>
      <c r="D101" s="8"/>
      <c r="E101" s="8"/>
      <c r="F101" s="8"/>
      <c r="G101" s="15"/>
      <c r="H101" s="9"/>
      <c r="I101" s="9"/>
      <c r="J101" s="9"/>
      <c r="K101" s="9"/>
      <c r="L101" s="10"/>
    </row>
    <row r="102" ht="16.9" customHeight="1" spans="1:12">
      <c r="A102" s="7"/>
      <c r="B102" s="15"/>
      <c r="C102" s="8"/>
      <c r="D102" s="8"/>
      <c r="E102" s="8"/>
      <c r="F102" s="8"/>
      <c r="G102" s="15"/>
      <c r="H102" s="9"/>
      <c r="I102" s="9"/>
      <c r="J102" s="9"/>
      <c r="K102" s="9"/>
      <c r="L102" s="10"/>
    </row>
    <row r="103" ht="17.65" customHeight="1" spans="1:12">
      <c r="A103" s="7"/>
      <c r="B103" s="15"/>
      <c r="C103" s="8"/>
      <c r="D103" s="8"/>
      <c r="E103" s="8"/>
      <c r="F103" s="8"/>
      <c r="G103" s="15"/>
      <c r="H103" s="9"/>
      <c r="I103" s="9"/>
      <c r="J103" s="9"/>
      <c r="K103" s="9"/>
      <c r="L103" s="10"/>
    </row>
    <row r="104" ht="16.9" customHeight="1" spans="1:12">
      <c r="A104" s="7"/>
      <c r="B104" s="15"/>
      <c r="C104" s="8"/>
      <c r="D104" s="8"/>
      <c r="E104" s="8"/>
      <c r="F104" s="8"/>
      <c r="G104" s="15"/>
      <c r="H104" s="9"/>
      <c r="I104" s="9"/>
      <c r="J104" s="9"/>
      <c r="K104" s="9"/>
      <c r="L104" s="10"/>
    </row>
    <row r="105" ht="17.65" customHeight="1" spans="1:12">
      <c r="A105" s="7"/>
      <c r="B105" s="15"/>
      <c r="C105" s="8"/>
      <c r="D105" s="8"/>
      <c r="E105" s="8"/>
      <c r="F105" s="8"/>
      <c r="G105" s="15"/>
      <c r="H105" s="9"/>
      <c r="I105" s="9"/>
      <c r="J105" s="9"/>
      <c r="K105" s="9"/>
      <c r="L105" s="10"/>
    </row>
    <row r="106" ht="17.65" customHeight="1" spans="1:12">
      <c r="A106" s="7"/>
      <c r="B106" s="15"/>
      <c r="C106" s="8"/>
      <c r="D106" s="8"/>
      <c r="E106" s="8"/>
      <c r="F106" s="8"/>
      <c r="G106" s="15"/>
      <c r="H106" s="9"/>
      <c r="I106" s="9"/>
      <c r="J106" s="9"/>
      <c r="K106" s="9"/>
      <c r="L106" s="10"/>
    </row>
    <row r="107" ht="16.9" customHeight="1" spans="1:12">
      <c r="A107" s="7"/>
      <c r="B107" s="15"/>
      <c r="C107" s="8"/>
      <c r="D107" s="8"/>
      <c r="E107" s="8"/>
      <c r="F107" s="8"/>
      <c r="G107" s="15"/>
      <c r="H107" s="9"/>
      <c r="I107" s="9"/>
      <c r="J107" s="9"/>
      <c r="K107" s="9"/>
      <c r="L107" s="10"/>
    </row>
    <row r="108" ht="17.65" customHeight="1" spans="1:12">
      <c r="A108" s="7"/>
      <c r="B108" s="15"/>
      <c r="C108" s="8"/>
      <c r="D108" s="8"/>
      <c r="E108" s="8"/>
      <c r="F108" s="8"/>
      <c r="G108" s="15"/>
      <c r="H108" s="9"/>
      <c r="I108" s="9"/>
      <c r="J108" s="9"/>
      <c r="K108" s="9"/>
      <c r="L108" s="10"/>
    </row>
    <row r="109" ht="17.65" customHeight="1" spans="1:12">
      <c r="A109" s="7"/>
      <c r="B109" s="15"/>
      <c r="C109" s="8"/>
      <c r="D109" s="8"/>
      <c r="E109" s="8"/>
      <c r="F109" s="8"/>
      <c r="G109" s="15"/>
      <c r="H109" s="9"/>
      <c r="I109" s="9"/>
      <c r="J109" s="9"/>
      <c r="K109" s="9"/>
      <c r="L109" s="10"/>
    </row>
    <row r="110" ht="16.9" customHeight="1" spans="1:12">
      <c r="A110" s="7"/>
      <c r="B110" s="15"/>
      <c r="C110" s="8"/>
      <c r="D110" s="8"/>
      <c r="E110" s="8"/>
      <c r="F110" s="8"/>
      <c r="G110" s="15"/>
      <c r="H110" s="9"/>
      <c r="I110" s="9"/>
      <c r="J110" s="9"/>
      <c r="K110" s="9"/>
      <c r="L110" s="10"/>
    </row>
    <row r="111" ht="17.65" customHeight="1" spans="1:12">
      <c r="A111" s="7"/>
      <c r="B111" s="15"/>
      <c r="C111" s="8"/>
      <c r="D111" s="8"/>
      <c r="E111" s="8"/>
      <c r="F111" s="8"/>
      <c r="G111" s="15"/>
      <c r="H111" s="9"/>
      <c r="I111" s="9"/>
      <c r="J111" s="9"/>
      <c r="K111" s="9"/>
      <c r="L111" s="10"/>
    </row>
    <row r="112" ht="16.9" customHeight="1" spans="1:12">
      <c r="A112" s="7"/>
      <c r="B112" s="15"/>
      <c r="C112" s="8"/>
      <c r="D112" s="8"/>
      <c r="E112" s="8"/>
      <c r="F112" s="8"/>
      <c r="G112" s="15"/>
      <c r="H112" s="9"/>
      <c r="I112" s="9"/>
      <c r="J112" s="9"/>
      <c r="K112" s="9"/>
      <c r="L112" s="10"/>
    </row>
    <row r="113" ht="17.65" customHeight="1" spans="1:12">
      <c r="A113" s="7"/>
      <c r="B113" s="15"/>
      <c r="C113" s="8"/>
      <c r="D113" s="8"/>
      <c r="E113" s="8"/>
      <c r="F113" s="8"/>
      <c r="G113" s="15"/>
      <c r="H113" s="9"/>
      <c r="I113" s="9"/>
      <c r="J113" s="9"/>
      <c r="K113" s="9"/>
      <c r="L113" s="10"/>
    </row>
    <row r="114" ht="17.65" customHeight="1" spans="1:12">
      <c r="A114" s="7"/>
      <c r="B114" s="15"/>
      <c r="C114" s="8"/>
      <c r="D114" s="8"/>
      <c r="E114" s="8"/>
      <c r="F114" s="8"/>
      <c r="G114" s="15"/>
      <c r="H114" s="9"/>
      <c r="I114" s="9"/>
      <c r="J114" s="9"/>
      <c r="K114" s="9"/>
      <c r="L114" s="10"/>
    </row>
    <row r="115" ht="16.9" customHeight="1" spans="1:12">
      <c r="A115" s="7"/>
      <c r="B115" s="15"/>
      <c r="C115" s="8"/>
      <c r="D115" s="8"/>
      <c r="E115" s="8"/>
      <c r="F115" s="8"/>
      <c r="G115" s="15"/>
      <c r="H115" s="9"/>
      <c r="I115" s="9"/>
      <c r="J115" s="9"/>
      <c r="K115" s="9"/>
      <c r="L115" s="10"/>
    </row>
    <row r="116" ht="17.65" customHeight="1" spans="1:12">
      <c r="A116" s="7"/>
      <c r="B116" s="15"/>
      <c r="C116" s="8"/>
      <c r="D116" s="8"/>
      <c r="E116" s="8"/>
      <c r="F116" s="8"/>
      <c r="G116" s="15"/>
      <c r="H116" s="9"/>
      <c r="I116" s="9"/>
      <c r="J116" s="9"/>
      <c r="K116" s="9"/>
      <c r="L116" s="10"/>
    </row>
    <row r="117" ht="17.65" customHeight="1" spans="1:12">
      <c r="A117" s="7"/>
      <c r="B117" s="15"/>
      <c r="C117" s="8"/>
      <c r="D117" s="8"/>
      <c r="E117" s="8"/>
      <c r="F117" s="8"/>
      <c r="G117" s="15"/>
      <c r="H117" s="9"/>
      <c r="I117" s="9"/>
      <c r="J117" s="9"/>
      <c r="K117" s="9"/>
      <c r="L117" s="10"/>
    </row>
    <row r="118" ht="16.9" customHeight="1" spans="1:12">
      <c r="A118" s="7"/>
      <c r="B118" s="15"/>
      <c r="C118" s="8"/>
      <c r="D118" s="8"/>
      <c r="E118" s="8"/>
      <c r="F118" s="8"/>
      <c r="G118" s="15"/>
      <c r="H118" s="9"/>
      <c r="I118" s="9"/>
      <c r="J118" s="9"/>
      <c r="K118" s="9"/>
      <c r="L118" s="10"/>
    </row>
    <row r="119" ht="17.65" customHeight="1" spans="1:12">
      <c r="A119" s="7"/>
      <c r="B119" s="15"/>
      <c r="C119" s="8"/>
      <c r="D119" s="8"/>
      <c r="E119" s="8"/>
      <c r="F119" s="8"/>
      <c r="G119" s="15"/>
      <c r="H119" s="9"/>
      <c r="I119" s="9"/>
      <c r="J119" s="9"/>
      <c r="K119" s="9"/>
      <c r="L119" s="10"/>
    </row>
    <row r="120" ht="16.9" customHeight="1" spans="1:12">
      <c r="A120" s="7"/>
      <c r="B120" s="15"/>
      <c r="C120" s="8"/>
      <c r="D120" s="8"/>
      <c r="E120" s="8"/>
      <c r="F120" s="8"/>
      <c r="G120" s="15"/>
      <c r="H120" s="9"/>
      <c r="I120" s="9"/>
      <c r="J120" s="9"/>
      <c r="K120" s="9"/>
      <c r="L120" s="10"/>
    </row>
    <row r="121" ht="17.65" customHeight="1" spans="1:12">
      <c r="A121" s="7"/>
      <c r="B121" s="15"/>
      <c r="C121" s="8"/>
      <c r="D121" s="8"/>
      <c r="E121" s="8"/>
      <c r="F121" s="8"/>
      <c r="G121" s="15"/>
      <c r="H121" s="9"/>
      <c r="I121" s="9"/>
      <c r="J121" s="9"/>
      <c r="K121" s="9"/>
      <c r="L121" s="10"/>
    </row>
    <row r="122" ht="17.65" customHeight="1" spans="1:12">
      <c r="A122" s="7"/>
      <c r="B122" s="15"/>
      <c r="C122" s="8"/>
      <c r="D122" s="8"/>
      <c r="E122" s="8"/>
      <c r="F122" s="8"/>
      <c r="G122" s="15"/>
      <c r="H122" s="9"/>
      <c r="I122" s="9"/>
      <c r="J122" s="9"/>
      <c r="K122" s="9"/>
      <c r="L122" s="10"/>
    </row>
    <row r="123" ht="16.9" customHeight="1" spans="1:12">
      <c r="A123" s="7"/>
      <c r="B123" s="15"/>
      <c r="C123" s="8"/>
      <c r="D123" s="8"/>
      <c r="E123" s="8"/>
      <c r="F123" s="8"/>
      <c r="G123" s="15"/>
      <c r="H123" s="9"/>
      <c r="I123" s="9"/>
      <c r="J123" s="9"/>
      <c r="K123" s="9"/>
      <c r="L123" s="10"/>
    </row>
    <row r="124" ht="17.65" customHeight="1" spans="1:12">
      <c r="A124" s="7"/>
      <c r="B124" s="15"/>
      <c r="C124" s="8"/>
      <c r="D124" s="8"/>
      <c r="E124" s="8"/>
      <c r="F124" s="8"/>
      <c r="G124" s="15"/>
      <c r="H124" s="9"/>
      <c r="I124" s="9"/>
      <c r="J124" s="9"/>
      <c r="K124" s="9"/>
      <c r="L124" s="10"/>
    </row>
    <row r="125" ht="22.8" customHeight="1" spans="1:12">
      <c r="A125" s="7" t="s">
        <v>69</v>
      </c>
      <c r="B125" s="7"/>
      <c r="C125" s="7"/>
      <c r="D125" s="7"/>
      <c r="E125" s="7"/>
      <c r="F125" s="7"/>
      <c r="G125" s="7"/>
      <c r="H125" s="7"/>
      <c r="I125" s="7"/>
      <c r="J125" s="31"/>
      <c r="K125" s="31"/>
      <c r="L125" s="32"/>
    </row>
    <row r="126" ht="23.5" customHeight="1" spans="1:12">
      <c r="A126" s="11" t="s">
        <v>442</v>
      </c>
      <c r="B126" s="11"/>
      <c r="C126" s="11"/>
      <c r="D126" s="11"/>
      <c r="E126" s="11"/>
      <c r="F126" s="11"/>
      <c r="G126" s="11"/>
      <c r="H126" s="11"/>
      <c r="I126" s="11"/>
      <c r="J126" s="23"/>
      <c r="K126" s="23"/>
      <c r="L126" s="12"/>
    </row>
    <row r="127" ht="2.9" customHeight="1" spans="1:1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ht="23.5" customHeight="1" spans="4:12">
      <c r="D128" s="14" t="s">
        <v>70</v>
      </c>
      <c r="E128" s="14"/>
      <c r="F128" s="14"/>
      <c r="G128" s="14"/>
      <c r="H128" s="14"/>
      <c r="I128" s="14"/>
      <c r="J128" s="14"/>
      <c r="K128" s="14"/>
      <c r="L128" s="14"/>
    </row>
  </sheetData>
  <mergeCells count="371">
    <mergeCell ref="A1:L1"/>
    <mergeCell ref="A2:E2"/>
    <mergeCell ref="F2:J2"/>
    <mergeCell ref="K2:L2"/>
    <mergeCell ref="I3:L3"/>
    <mergeCell ref="C6:D6"/>
    <mergeCell ref="E6:F6"/>
    <mergeCell ref="J6:K6"/>
    <mergeCell ref="C7:D7"/>
    <mergeCell ref="E7:F7"/>
    <mergeCell ref="J7:K7"/>
    <mergeCell ref="C10:D10"/>
    <mergeCell ref="E10:F10"/>
    <mergeCell ref="J10:K10"/>
    <mergeCell ref="A19:I19"/>
    <mergeCell ref="J19:K19"/>
    <mergeCell ref="D21:L21"/>
    <mergeCell ref="A22:L22"/>
    <mergeCell ref="A23:E23"/>
    <mergeCell ref="F23:J23"/>
    <mergeCell ref="K23:L23"/>
    <mergeCell ref="I24:L24"/>
    <mergeCell ref="C37:D37"/>
    <mergeCell ref="E37:F37"/>
    <mergeCell ref="J37:K37"/>
    <mergeCell ref="C38:D38"/>
    <mergeCell ref="E38:F38"/>
    <mergeCell ref="J38:K38"/>
    <mergeCell ref="C39:D39"/>
    <mergeCell ref="E39:F39"/>
    <mergeCell ref="J39:K39"/>
    <mergeCell ref="A40:I40"/>
    <mergeCell ref="J40:K40"/>
    <mergeCell ref="D42:L42"/>
    <mergeCell ref="A43:L43"/>
    <mergeCell ref="A44:E44"/>
    <mergeCell ref="F44:J44"/>
    <mergeCell ref="K44:L44"/>
    <mergeCell ref="I45:L45"/>
    <mergeCell ref="C48:D48"/>
    <mergeCell ref="E48:F48"/>
    <mergeCell ref="J48:K48"/>
    <mergeCell ref="C49:D49"/>
    <mergeCell ref="E49:F49"/>
    <mergeCell ref="J49:K49"/>
    <mergeCell ref="C53:D53"/>
    <mergeCell ref="E53:F53"/>
    <mergeCell ref="J53:K53"/>
    <mergeCell ref="C54:D54"/>
    <mergeCell ref="E54:F54"/>
    <mergeCell ref="J54:K54"/>
    <mergeCell ref="C55:D55"/>
    <mergeCell ref="E55:F55"/>
    <mergeCell ref="J55:K55"/>
    <mergeCell ref="C56:D56"/>
    <mergeCell ref="E56:F56"/>
    <mergeCell ref="J56:K56"/>
    <mergeCell ref="C57:D57"/>
    <mergeCell ref="E57:F57"/>
    <mergeCell ref="J57:K57"/>
    <mergeCell ref="C58:D58"/>
    <mergeCell ref="E58:F58"/>
    <mergeCell ref="J58:K58"/>
    <mergeCell ref="C59:D59"/>
    <mergeCell ref="E59:F59"/>
    <mergeCell ref="J59:K59"/>
    <mergeCell ref="A60:I60"/>
    <mergeCell ref="J60:K60"/>
    <mergeCell ref="D62:L62"/>
    <mergeCell ref="A63:L63"/>
    <mergeCell ref="A64:E64"/>
    <mergeCell ref="F64:J64"/>
    <mergeCell ref="K64:L64"/>
    <mergeCell ref="I65:L65"/>
    <mergeCell ref="C68:D68"/>
    <mergeCell ref="E68:F68"/>
    <mergeCell ref="J68:K68"/>
    <mergeCell ref="C69:D69"/>
    <mergeCell ref="E69:F69"/>
    <mergeCell ref="J69:K69"/>
    <mergeCell ref="C70:F70"/>
    <mergeCell ref="J70:K70"/>
    <mergeCell ref="C73:D73"/>
    <mergeCell ref="E73:F73"/>
    <mergeCell ref="J73:K73"/>
    <mergeCell ref="C74:D74"/>
    <mergeCell ref="E74:F74"/>
    <mergeCell ref="J74:K74"/>
    <mergeCell ref="C75:D75"/>
    <mergeCell ref="E75:F75"/>
    <mergeCell ref="J75:K75"/>
    <mergeCell ref="C76:D76"/>
    <mergeCell ref="E76:F76"/>
    <mergeCell ref="J76:K76"/>
    <mergeCell ref="C77:D77"/>
    <mergeCell ref="E77:F77"/>
    <mergeCell ref="J77:K77"/>
    <mergeCell ref="C78:D78"/>
    <mergeCell ref="E78:F78"/>
    <mergeCell ref="J78:K78"/>
    <mergeCell ref="C79:D79"/>
    <mergeCell ref="E79:F79"/>
    <mergeCell ref="J79:K79"/>
    <mergeCell ref="C80:F80"/>
    <mergeCell ref="J80:K80"/>
    <mergeCell ref="C81:F81"/>
    <mergeCell ref="J81:K81"/>
    <mergeCell ref="C82:D82"/>
    <mergeCell ref="E82:F82"/>
    <mergeCell ref="J82:K82"/>
    <mergeCell ref="C83:D83"/>
    <mergeCell ref="E83:F83"/>
    <mergeCell ref="J83:K83"/>
    <mergeCell ref="C84:D84"/>
    <mergeCell ref="E84:F84"/>
    <mergeCell ref="J84:K84"/>
    <mergeCell ref="C85:D85"/>
    <mergeCell ref="E85:F85"/>
    <mergeCell ref="J85:K85"/>
    <mergeCell ref="A86:I86"/>
    <mergeCell ref="J86:K86"/>
    <mergeCell ref="D88:L88"/>
    <mergeCell ref="A89:L89"/>
    <mergeCell ref="A90:E90"/>
    <mergeCell ref="F90:J90"/>
    <mergeCell ref="K90:L90"/>
    <mergeCell ref="I91:L91"/>
    <mergeCell ref="C94:D94"/>
    <mergeCell ref="E94:F94"/>
    <mergeCell ref="J94:K94"/>
    <mergeCell ref="C95:D95"/>
    <mergeCell ref="E95:F95"/>
    <mergeCell ref="J95:K95"/>
    <mergeCell ref="C96:D96"/>
    <mergeCell ref="E96:F96"/>
    <mergeCell ref="J96:K96"/>
    <mergeCell ref="C97:F97"/>
    <mergeCell ref="J97:K97"/>
    <mergeCell ref="C98:F98"/>
    <mergeCell ref="J98:K98"/>
    <mergeCell ref="C99:D99"/>
    <mergeCell ref="E99:F99"/>
    <mergeCell ref="J99:K99"/>
    <mergeCell ref="C100:D100"/>
    <mergeCell ref="E100:F100"/>
    <mergeCell ref="J100:K100"/>
    <mergeCell ref="C101:D101"/>
    <mergeCell ref="E101:F101"/>
    <mergeCell ref="J101:K101"/>
    <mergeCell ref="C102:D102"/>
    <mergeCell ref="E102:F102"/>
    <mergeCell ref="J102:K102"/>
    <mergeCell ref="C103:D103"/>
    <mergeCell ref="E103:F103"/>
    <mergeCell ref="J103:K103"/>
    <mergeCell ref="C104:D104"/>
    <mergeCell ref="E104:F104"/>
    <mergeCell ref="J104:K104"/>
    <mergeCell ref="C105:D105"/>
    <mergeCell ref="E105:F105"/>
    <mergeCell ref="J105:K105"/>
    <mergeCell ref="C106:D106"/>
    <mergeCell ref="E106:F106"/>
    <mergeCell ref="J106:K106"/>
    <mergeCell ref="C107:D107"/>
    <mergeCell ref="E107:F107"/>
    <mergeCell ref="J107:K107"/>
    <mergeCell ref="C108:D108"/>
    <mergeCell ref="E108:F108"/>
    <mergeCell ref="J108:K108"/>
    <mergeCell ref="C109:D109"/>
    <mergeCell ref="E109:F109"/>
    <mergeCell ref="J109:K109"/>
    <mergeCell ref="C110:D110"/>
    <mergeCell ref="E110:F110"/>
    <mergeCell ref="J110:K110"/>
    <mergeCell ref="C111:D111"/>
    <mergeCell ref="E111:F111"/>
    <mergeCell ref="J111:K111"/>
    <mergeCell ref="C112:D112"/>
    <mergeCell ref="E112:F112"/>
    <mergeCell ref="J112:K112"/>
    <mergeCell ref="C113:D113"/>
    <mergeCell ref="E113:F113"/>
    <mergeCell ref="J113:K113"/>
    <mergeCell ref="C114:D114"/>
    <mergeCell ref="E114:F114"/>
    <mergeCell ref="J114:K114"/>
    <mergeCell ref="C115:D115"/>
    <mergeCell ref="E115:F115"/>
    <mergeCell ref="J115:K115"/>
    <mergeCell ref="C116:D116"/>
    <mergeCell ref="E116:F116"/>
    <mergeCell ref="J116:K116"/>
    <mergeCell ref="C117:D117"/>
    <mergeCell ref="E117:F117"/>
    <mergeCell ref="J117:K117"/>
    <mergeCell ref="C118:D118"/>
    <mergeCell ref="E118:F118"/>
    <mergeCell ref="J118:K118"/>
    <mergeCell ref="C119:D119"/>
    <mergeCell ref="E119:F119"/>
    <mergeCell ref="J119:K119"/>
    <mergeCell ref="C120:D120"/>
    <mergeCell ref="E120:F120"/>
    <mergeCell ref="J120:K120"/>
    <mergeCell ref="C121:D121"/>
    <mergeCell ref="E121:F121"/>
    <mergeCell ref="J121:K121"/>
    <mergeCell ref="C122:D122"/>
    <mergeCell ref="E122:F122"/>
    <mergeCell ref="J122:K122"/>
    <mergeCell ref="C123:D123"/>
    <mergeCell ref="E123:F123"/>
    <mergeCell ref="J123:K123"/>
    <mergeCell ref="C124:D124"/>
    <mergeCell ref="E124:F124"/>
    <mergeCell ref="J124:K124"/>
    <mergeCell ref="A125:I125"/>
    <mergeCell ref="J125:K125"/>
    <mergeCell ref="A126:I126"/>
    <mergeCell ref="J126:K126"/>
    <mergeCell ref="D128:L128"/>
    <mergeCell ref="A3:A5"/>
    <mergeCell ref="A8:A9"/>
    <mergeCell ref="A11:A12"/>
    <mergeCell ref="A13:A14"/>
    <mergeCell ref="A15:A16"/>
    <mergeCell ref="A17:A18"/>
    <mergeCell ref="A24:A26"/>
    <mergeCell ref="A27:A28"/>
    <mergeCell ref="A29:A30"/>
    <mergeCell ref="A31:A32"/>
    <mergeCell ref="A33:A34"/>
    <mergeCell ref="A35:A36"/>
    <mergeCell ref="A45:A47"/>
    <mergeCell ref="A50:A52"/>
    <mergeCell ref="A65:A67"/>
    <mergeCell ref="A71:A72"/>
    <mergeCell ref="A91:A93"/>
    <mergeCell ref="B3:B5"/>
    <mergeCell ref="B8:B9"/>
    <mergeCell ref="B11:B12"/>
    <mergeCell ref="B13:B14"/>
    <mergeCell ref="B15:B16"/>
    <mergeCell ref="B17:B18"/>
    <mergeCell ref="B24:B26"/>
    <mergeCell ref="B27:B28"/>
    <mergeCell ref="B29:B30"/>
    <mergeCell ref="B31:B32"/>
    <mergeCell ref="B33:B34"/>
    <mergeCell ref="B35:B36"/>
    <mergeCell ref="B45:B47"/>
    <mergeCell ref="B50:B52"/>
    <mergeCell ref="B65:B67"/>
    <mergeCell ref="B71:B72"/>
    <mergeCell ref="B91:B93"/>
    <mergeCell ref="G3:G5"/>
    <mergeCell ref="G8:G9"/>
    <mergeCell ref="G11:G12"/>
    <mergeCell ref="G13:G14"/>
    <mergeCell ref="G15:G16"/>
    <mergeCell ref="G17:G18"/>
    <mergeCell ref="G24:G26"/>
    <mergeCell ref="G27:G28"/>
    <mergeCell ref="G29:G30"/>
    <mergeCell ref="G31:G32"/>
    <mergeCell ref="G33:G34"/>
    <mergeCell ref="G35:G36"/>
    <mergeCell ref="G45:G47"/>
    <mergeCell ref="G50:G52"/>
    <mergeCell ref="G65:G67"/>
    <mergeCell ref="G71:G72"/>
    <mergeCell ref="G91:G93"/>
    <mergeCell ref="H3:H5"/>
    <mergeCell ref="H8:H9"/>
    <mergeCell ref="H11:H12"/>
    <mergeCell ref="H13:H14"/>
    <mergeCell ref="H15:H16"/>
    <mergeCell ref="H17:H18"/>
    <mergeCell ref="H24:H26"/>
    <mergeCell ref="H27:H28"/>
    <mergeCell ref="H29:H30"/>
    <mergeCell ref="H31:H32"/>
    <mergeCell ref="H33:H34"/>
    <mergeCell ref="H35:H36"/>
    <mergeCell ref="H45:H47"/>
    <mergeCell ref="H50:H52"/>
    <mergeCell ref="H65:H67"/>
    <mergeCell ref="H71:H72"/>
    <mergeCell ref="H91:H93"/>
    <mergeCell ref="I4:I5"/>
    <mergeCell ref="I8:I9"/>
    <mergeCell ref="I11:I12"/>
    <mergeCell ref="I13:I14"/>
    <mergeCell ref="I15:I16"/>
    <mergeCell ref="I17:I18"/>
    <mergeCell ref="I25:I26"/>
    <mergeCell ref="I27:I28"/>
    <mergeCell ref="I29:I30"/>
    <mergeCell ref="I31:I32"/>
    <mergeCell ref="I33:I34"/>
    <mergeCell ref="I35:I36"/>
    <mergeCell ref="I46:I47"/>
    <mergeCell ref="I50:I52"/>
    <mergeCell ref="I66:I67"/>
    <mergeCell ref="I71:I72"/>
    <mergeCell ref="I92:I93"/>
    <mergeCell ref="L8:L9"/>
    <mergeCell ref="L11:L12"/>
    <mergeCell ref="L13:L14"/>
    <mergeCell ref="L15:L16"/>
    <mergeCell ref="L17:L18"/>
    <mergeCell ref="L27:L28"/>
    <mergeCell ref="L29:L30"/>
    <mergeCell ref="L31:L32"/>
    <mergeCell ref="L33:L34"/>
    <mergeCell ref="L35:L36"/>
    <mergeCell ref="L50:L52"/>
    <mergeCell ref="L71:L72"/>
    <mergeCell ref="C3:D5"/>
    <mergeCell ref="E3:F5"/>
    <mergeCell ref="J4:K5"/>
    <mergeCell ref="C8:D9"/>
    <mergeCell ref="E8:F9"/>
    <mergeCell ref="J8:K9"/>
    <mergeCell ref="C11:D12"/>
    <mergeCell ref="E11:F12"/>
    <mergeCell ref="J11:K12"/>
    <mergeCell ref="C13:D14"/>
    <mergeCell ref="E13:F14"/>
    <mergeCell ref="J13:K14"/>
    <mergeCell ref="C15:D16"/>
    <mergeCell ref="E15:F16"/>
    <mergeCell ref="J15:K16"/>
    <mergeCell ref="C17:D18"/>
    <mergeCell ref="E17:F18"/>
    <mergeCell ref="J17:K18"/>
    <mergeCell ref="C24:D26"/>
    <mergeCell ref="E24:F26"/>
    <mergeCell ref="J25:K26"/>
    <mergeCell ref="C27:D28"/>
    <mergeCell ref="E27:F28"/>
    <mergeCell ref="J27:K28"/>
    <mergeCell ref="C29:D30"/>
    <mergeCell ref="E29:F30"/>
    <mergeCell ref="J29:K30"/>
    <mergeCell ref="C31:D32"/>
    <mergeCell ref="E31:F32"/>
    <mergeCell ref="J31:K32"/>
    <mergeCell ref="C33:D34"/>
    <mergeCell ref="E33:F34"/>
    <mergeCell ref="J33:K34"/>
    <mergeCell ref="C35:D36"/>
    <mergeCell ref="E35:F36"/>
    <mergeCell ref="J35:K36"/>
    <mergeCell ref="C45:D47"/>
    <mergeCell ref="E45:F47"/>
    <mergeCell ref="J46:K47"/>
    <mergeCell ref="C50:D52"/>
    <mergeCell ref="E50:F52"/>
    <mergeCell ref="J50:K52"/>
    <mergeCell ref="C65:D67"/>
    <mergeCell ref="E65:F67"/>
    <mergeCell ref="J66:K67"/>
    <mergeCell ref="C71:D72"/>
    <mergeCell ref="E71:F72"/>
    <mergeCell ref="J71:K72"/>
    <mergeCell ref="C91:D93"/>
    <mergeCell ref="E91:F93"/>
    <mergeCell ref="J92:K93"/>
  </mergeCells>
  <pageMargins left="0.590551181102362" right="0.393700787401575" top="0.393700787401575" bottom="0.47244094488189" header="0" footer="0"/>
  <pageSetup paperSize="9" orientation="portrait"/>
  <headerFooter alignWithMargins="0" scaleWithDoc="0"/>
  <rowBreaks count="4" manualBreakCount="4">
    <brk id="21" max="11" man="1"/>
    <brk id="42" max="11" man="1"/>
    <brk id="62" max="11" man="1"/>
    <brk id="88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zoomScaleSheetLayoutView="60" workbookViewId="0">
      <selection activeCell="A1" sqref="A1:L1"/>
    </sheetView>
  </sheetViews>
  <sheetFormatPr defaultColWidth="8.88571428571429" defaultRowHeight="12.75"/>
  <cols>
    <col min="1" max="1" width="5.53333333333333"/>
    <col min="2" max="2" width="12.6190476190476"/>
    <col min="3" max="3" width="4.62857142857143"/>
    <col min="4" max="4" width="11.9714285714286"/>
    <col min="5" max="5" width="11.0666666666667"/>
    <col min="6" max="6" width="1.02857142857143"/>
    <col min="7" max="7" width="7.71428571428571"/>
    <col min="8" max="8" width="8.87619047619048"/>
    <col min="9" max="9" width="10.9428571428571"/>
    <col min="10" max="10" width="0.638095238095238"/>
    <col min="11" max="11" width="10.4285714285714"/>
    <col min="12" max="12" width="8.23809523809524"/>
  </cols>
  <sheetData>
    <row r="1" ht="34.55" customHeight="1" spans="1:12">
      <c r="A1" s="1" t="s">
        <v>443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7.65" customHeight="1" spans="1:12">
      <c r="A2" s="2" t="s">
        <v>515</v>
      </c>
      <c r="B2" s="2"/>
      <c r="C2" s="2"/>
      <c r="D2" s="2"/>
      <c r="E2" s="2"/>
      <c r="F2" s="2"/>
      <c r="G2" s="2" t="s">
        <v>18</v>
      </c>
      <c r="H2" s="2"/>
      <c r="I2" s="2"/>
      <c r="J2" s="2"/>
      <c r="K2" s="3" t="s">
        <v>444</v>
      </c>
      <c r="L2" s="3"/>
    </row>
    <row r="3" ht="34.55" customHeight="1" spans="1:12">
      <c r="A3" s="4" t="s">
        <v>20</v>
      </c>
      <c r="B3" s="5" t="s">
        <v>21</v>
      </c>
      <c r="C3" s="5" t="s">
        <v>22</v>
      </c>
      <c r="D3" s="5"/>
      <c r="E3" s="5" t="s">
        <v>445</v>
      </c>
      <c r="F3" s="5" t="s">
        <v>446</v>
      </c>
      <c r="G3" s="5"/>
      <c r="H3" s="5" t="s">
        <v>447</v>
      </c>
      <c r="I3" s="5" t="s">
        <v>448</v>
      </c>
      <c r="J3" s="5" t="s">
        <v>449</v>
      </c>
      <c r="K3" s="5"/>
      <c r="L3" s="6" t="s">
        <v>450</v>
      </c>
    </row>
    <row r="4" ht="17.65" customHeight="1" spans="1:12">
      <c r="A4" s="7" t="s">
        <v>31</v>
      </c>
      <c r="B4" s="8" t="s">
        <v>451</v>
      </c>
      <c r="C4" s="8" t="s">
        <v>452</v>
      </c>
      <c r="D4" s="8"/>
      <c r="E4" s="8"/>
      <c r="F4" s="9" t="s">
        <v>14</v>
      </c>
      <c r="G4" s="9"/>
      <c r="H4" s="9"/>
      <c r="I4" s="9"/>
      <c r="J4" s="9"/>
      <c r="K4" s="9"/>
      <c r="L4" s="16"/>
    </row>
    <row r="5" ht="60.3" customHeight="1" spans="1:12">
      <c r="A5" s="7" t="s">
        <v>453</v>
      </c>
      <c r="B5" s="8"/>
      <c r="C5" s="8" t="s">
        <v>454</v>
      </c>
      <c r="D5" s="8"/>
      <c r="E5" s="8" t="s">
        <v>455</v>
      </c>
      <c r="F5" s="9" t="s">
        <v>456</v>
      </c>
      <c r="G5" s="9"/>
      <c r="H5" s="9"/>
      <c r="I5" s="9"/>
      <c r="J5" s="9"/>
      <c r="K5" s="9"/>
      <c r="L5" s="16"/>
    </row>
    <row r="6" ht="61.05" customHeight="1" spans="1:12">
      <c r="A6" s="7" t="s">
        <v>457</v>
      </c>
      <c r="B6" s="8"/>
      <c r="C6" s="8" t="s">
        <v>458</v>
      </c>
      <c r="D6" s="8"/>
      <c r="E6" s="8" t="s">
        <v>455</v>
      </c>
      <c r="F6" s="9" t="s">
        <v>14</v>
      </c>
      <c r="G6" s="9"/>
      <c r="H6" s="9"/>
      <c r="I6" s="9"/>
      <c r="J6" s="9"/>
      <c r="K6" s="9"/>
      <c r="L6" s="16"/>
    </row>
    <row r="7" ht="61.05" customHeight="1" spans="1:12">
      <c r="A7" s="7" t="s">
        <v>459</v>
      </c>
      <c r="B7" s="8"/>
      <c r="C7" s="8" t="s">
        <v>460</v>
      </c>
      <c r="D7" s="8"/>
      <c r="E7" s="8" t="s">
        <v>455</v>
      </c>
      <c r="F7" s="9" t="s">
        <v>461</v>
      </c>
      <c r="G7" s="9"/>
      <c r="H7" s="9"/>
      <c r="I7" s="9"/>
      <c r="J7" s="9"/>
      <c r="K7" s="9"/>
      <c r="L7" s="16"/>
    </row>
    <row r="8" ht="60.3" customHeight="1" spans="1:12">
      <c r="A8" s="7" t="s">
        <v>36</v>
      </c>
      <c r="B8" s="8" t="s">
        <v>462</v>
      </c>
      <c r="C8" s="8" t="s">
        <v>463</v>
      </c>
      <c r="D8" s="8"/>
      <c r="E8" s="8" t="s">
        <v>455</v>
      </c>
      <c r="F8" s="9" t="s">
        <v>14</v>
      </c>
      <c r="G8" s="9"/>
      <c r="H8" s="9"/>
      <c r="I8" s="9"/>
      <c r="J8" s="9"/>
      <c r="K8" s="9"/>
      <c r="L8" s="16"/>
    </row>
    <row r="9" ht="61.05" customHeight="1" spans="1:12">
      <c r="A9" s="7" t="s">
        <v>39</v>
      </c>
      <c r="B9" s="8" t="s">
        <v>464</v>
      </c>
      <c r="C9" s="8" t="s">
        <v>465</v>
      </c>
      <c r="D9" s="8"/>
      <c r="E9" s="8" t="s">
        <v>455</v>
      </c>
      <c r="F9" s="9" t="s">
        <v>14</v>
      </c>
      <c r="G9" s="9"/>
      <c r="H9" s="9"/>
      <c r="I9" s="9"/>
      <c r="J9" s="9"/>
      <c r="K9" s="9"/>
      <c r="L9" s="16"/>
    </row>
    <row r="10" ht="61.05" customHeight="1" spans="1:12">
      <c r="A10" s="7" t="s">
        <v>42</v>
      </c>
      <c r="B10" s="8" t="s">
        <v>466</v>
      </c>
      <c r="C10" s="8" t="s">
        <v>467</v>
      </c>
      <c r="D10" s="8"/>
      <c r="E10" s="8" t="s">
        <v>455</v>
      </c>
      <c r="F10" s="9" t="s">
        <v>14</v>
      </c>
      <c r="G10" s="9"/>
      <c r="H10" s="9"/>
      <c r="I10" s="9"/>
      <c r="J10" s="9"/>
      <c r="K10" s="9"/>
      <c r="L10" s="16"/>
    </row>
    <row r="11" ht="60.3" customHeight="1" spans="1:12">
      <c r="A11" s="7" t="s">
        <v>45</v>
      </c>
      <c r="B11" s="8" t="s">
        <v>468</v>
      </c>
      <c r="C11" s="8" t="s">
        <v>469</v>
      </c>
      <c r="D11" s="8"/>
      <c r="E11" s="8" t="s">
        <v>455</v>
      </c>
      <c r="F11" s="9" t="s">
        <v>14</v>
      </c>
      <c r="G11" s="9"/>
      <c r="H11" s="9"/>
      <c r="I11" s="9"/>
      <c r="J11" s="9"/>
      <c r="K11" s="9"/>
      <c r="L11" s="16"/>
    </row>
    <row r="12" ht="61.05" customHeight="1" spans="1:12">
      <c r="A12" s="7" t="s">
        <v>50</v>
      </c>
      <c r="B12" s="8" t="s">
        <v>470</v>
      </c>
      <c r="C12" s="8" t="s">
        <v>471</v>
      </c>
      <c r="D12" s="8"/>
      <c r="E12" s="8" t="s">
        <v>455</v>
      </c>
      <c r="F12" s="9" t="s">
        <v>14</v>
      </c>
      <c r="G12" s="9"/>
      <c r="H12" s="9"/>
      <c r="I12" s="9"/>
      <c r="J12" s="9"/>
      <c r="K12" s="9"/>
      <c r="L12" s="16"/>
    </row>
    <row r="13" ht="61.05" customHeight="1" spans="1:12">
      <c r="A13" s="7" t="s">
        <v>53</v>
      </c>
      <c r="B13" s="8" t="s">
        <v>472</v>
      </c>
      <c r="C13" s="8" t="s">
        <v>473</v>
      </c>
      <c r="D13" s="8"/>
      <c r="E13" s="8" t="s">
        <v>455</v>
      </c>
      <c r="F13" s="9" t="s">
        <v>14</v>
      </c>
      <c r="G13" s="9"/>
      <c r="H13" s="9"/>
      <c r="I13" s="9"/>
      <c r="J13" s="9"/>
      <c r="K13" s="9"/>
      <c r="L13" s="16"/>
    </row>
    <row r="14" ht="61.05" customHeight="1" spans="1:12">
      <c r="A14" s="11" t="s">
        <v>56</v>
      </c>
      <c r="B14" s="22" t="s">
        <v>474</v>
      </c>
      <c r="C14" s="22" t="s">
        <v>475</v>
      </c>
      <c r="D14" s="22"/>
      <c r="E14" s="22" t="s">
        <v>455</v>
      </c>
      <c r="F14" s="23" t="s">
        <v>14</v>
      </c>
      <c r="G14" s="23"/>
      <c r="H14" s="23"/>
      <c r="I14" s="23"/>
      <c r="J14" s="23"/>
      <c r="K14" s="23"/>
      <c r="L14" s="26"/>
    </row>
    <row r="15" ht="8.8" customHeight="1" spans="1:1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ht="22.8" customHeight="1" spans="4:12">
      <c r="D16" s="14" t="s">
        <v>70</v>
      </c>
      <c r="E16" s="14"/>
      <c r="F16" s="14"/>
      <c r="G16" s="14"/>
      <c r="H16" s="14"/>
      <c r="I16" s="14"/>
      <c r="J16" s="14"/>
      <c r="K16" s="14"/>
      <c r="L16" s="14"/>
    </row>
    <row r="17" ht="52.2" customHeight="1" spans="1:12">
      <c r="A17" s="21" t="s">
        <v>476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ht="34.55" customHeight="1" spans="1:12">
      <c r="A18" s="1" t="s">
        <v>443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ht="17.65" customHeight="1" spans="1:12">
      <c r="A19" s="2" t="s">
        <v>515</v>
      </c>
      <c r="B19" s="2"/>
      <c r="C19" s="2"/>
      <c r="D19" s="2"/>
      <c r="E19" s="2"/>
      <c r="F19" s="2"/>
      <c r="G19" s="2" t="s">
        <v>18</v>
      </c>
      <c r="H19" s="2"/>
      <c r="I19" s="2"/>
      <c r="J19" s="2"/>
      <c r="K19" s="3" t="s">
        <v>477</v>
      </c>
      <c r="L19" s="3"/>
    </row>
    <row r="20" ht="34.55" customHeight="1" spans="1:12">
      <c r="A20" s="4" t="s">
        <v>20</v>
      </c>
      <c r="B20" s="5" t="s">
        <v>21</v>
      </c>
      <c r="C20" s="5" t="s">
        <v>22</v>
      </c>
      <c r="D20" s="5"/>
      <c r="E20" s="5" t="s">
        <v>445</v>
      </c>
      <c r="F20" s="5" t="s">
        <v>446</v>
      </c>
      <c r="G20" s="5"/>
      <c r="H20" s="5" t="s">
        <v>447</v>
      </c>
      <c r="I20" s="5" t="s">
        <v>448</v>
      </c>
      <c r="J20" s="5" t="s">
        <v>449</v>
      </c>
      <c r="K20" s="5"/>
      <c r="L20" s="6" t="s">
        <v>450</v>
      </c>
    </row>
    <row r="21" ht="61.05" customHeight="1" spans="1:12">
      <c r="A21" s="7" t="s">
        <v>59</v>
      </c>
      <c r="B21" s="8" t="s">
        <v>478</v>
      </c>
      <c r="C21" s="8" t="s">
        <v>479</v>
      </c>
      <c r="D21" s="8"/>
      <c r="E21" s="8" t="s">
        <v>455</v>
      </c>
      <c r="F21" s="9" t="s">
        <v>14</v>
      </c>
      <c r="G21" s="9"/>
      <c r="H21" s="9"/>
      <c r="I21" s="9"/>
      <c r="J21" s="9"/>
      <c r="K21" s="9"/>
      <c r="L21" s="16"/>
    </row>
    <row r="22" ht="60.3" customHeight="1" spans="1:12">
      <c r="A22" s="7" t="s">
        <v>62</v>
      </c>
      <c r="B22" s="8" t="s">
        <v>480</v>
      </c>
      <c r="C22" s="8" t="s">
        <v>481</v>
      </c>
      <c r="D22" s="8"/>
      <c r="E22" s="8" t="s">
        <v>455</v>
      </c>
      <c r="F22" s="9" t="s">
        <v>14</v>
      </c>
      <c r="G22" s="9"/>
      <c r="H22" s="9"/>
      <c r="I22" s="9"/>
      <c r="J22" s="9"/>
      <c r="K22" s="9"/>
      <c r="L22" s="16"/>
    </row>
    <row r="23" ht="73.55" customHeight="1" spans="1:12">
      <c r="A23" s="7" t="s">
        <v>65</v>
      </c>
      <c r="B23" s="8" t="s">
        <v>482</v>
      </c>
      <c r="C23" s="8" t="s">
        <v>483</v>
      </c>
      <c r="D23" s="8"/>
      <c r="E23" s="8" t="s">
        <v>455</v>
      </c>
      <c r="F23" s="9" t="s">
        <v>14</v>
      </c>
      <c r="G23" s="9"/>
      <c r="H23" s="9"/>
      <c r="I23" s="9"/>
      <c r="J23" s="9"/>
      <c r="K23" s="9"/>
      <c r="L23" s="16" t="s">
        <v>484</v>
      </c>
    </row>
    <row r="24" ht="41.2" customHeight="1" spans="1:12">
      <c r="A24" s="7"/>
      <c r="B24" s="8"/>
      <c r="C24" s="8"/>
      <c r="D24" s="8"/>
      <c r="E24" s="8"/>
      <c r="F24" s="9"/>
      <c r="G24" s="9"/>
      <c r="H24" s="9"/>
      <c r="I24" s="9"/>
      <c r="J24" s="9"/>
      <c r="K24" s="9"/>
      <c r="L24" s="16"/>
    </row>
    <row r="25" ht="40.45" customHeight="1" spans="1:12">
      <c r="A25" s="7"/>
      <c r="B25" s="8"/>
      <c r="C25" s="8"/>
      <c r="D25" s="8"/>
      <c r="E25" s="8"/>
      <c r="F25" s="9"/>
      <c r="G25" s="9"/>
      <c r="H25" s="9"/>
      <c r="I25" s="9"/>
      <c r="J25" s="9"/>
      <c r="K25" s="9"/>
      <c r="L25" s="16"/>
    </row>
    <row r="26" ht="61.05" customHeight="1" spans="1:12">
      <c r="A26" s="7" t="s">
        <v>72</v>
      </c>
      <c r="B26" s="8" t="s">
        <v>485</v>
      </c>
      <c r="C26" s="8" t="s">
        <v>486</v>
      </c>
      <c r="D26" s="8"/>
      <c r="E26" s="8" t="s">
        <v>455</v>
      </c>
      <c r="F26" s="9" t="s">
        <v>14</v>
      </c>
      <c r="G26" s="9"/>
      <c r="H26" s="9"/>
      <c r="I26" s="9"/>
      <c r="J26" s="9"/>
      <c r="K26" s="9"/>
      <c r="L26" s="16"/>
    </row>
    <row r="27" ht="16.9" customHeight="1" spans="1:12">
      <c r="A27" s="7"/>
      <c r="B27" s="8"/>
      <c r="C27" s="8"/>
      <c r="D27" s="8"/>
      <c r="E27" s="8"/>
      <c r="F27" s="9"/>
      <c r="G27" s="9"/>
      <c r="H27" s="9"/>
      <c r="I27" s="9"/>
      <c r="J27" s="9"/>
      <c r="K27" s="9"/>
      <c r="L27" s="16"/>
    </row>
    <row r="28" ht="17.65" customHeight="1" spans="1:12">
      <c r="A28" s="7"/>
      <c r="B28" s="8"/>
      <c r="C28" s="8"/>
      <c r="D28" s="8"/>
      <c r="E28" s="8"/>
      <c r="F28" s="9"/>
      <c r="G28" s="9"/>
      <c r="H28" s="9"/>
      <c r="I28" s="9"/>
      <c r="J28" s="9"/>
      <c r="K28" s="9"/>
      <c r="L28" s="16"/>
    </row>
    <row r="29" ht="17.65" customHeight="1" spans="1:12">
      <c r="A29" s="7"/>
      <c r="B29" s="8"/>
      <c r="C29" s="8"/>
      <c r="D29" s="8"/>
      <c r="E29" s="8"/>
      <c r="F29" s="9"/>
      <c r="G29" s="9"/>
      <c r="H29" s="9"/>
      <c r="I29" s="9"/>
      <c r="J29" s="9"/>
      <c r="K29" s="9"/>
      <c r="L29" s="16"/>
    </row>
    <row r="30" ht="16.9" customHeight="1" spans="1:12">
      <c r="A30" s="7"/>
      <c r="B30" s="8"/>
      <c r="C30" s="8"/>
      <c r="D30" s="8"/>
      <c r="E30" s="8"/>
      <c r="F30" s="9"/>
      <c r="G30" s="9"/>
      <c r="H30" s="9"/>
      <c r="I30" s="9"/>
      <c r="J30" s="9"/>
      <c r="K30" s="9"/>
      <c r="L30" s="16"/>
    </row>
    <row r="31" ht="17.65" customHeight="1" spans="1:12">
      <c r="A31" s="7"/>
      <c r="B31" s="8"/>
      <c r="C31" s="8"/>
      <c r="D31" s="8"/>
      <c r="E31" s="8"/>
      <c r="F31" s="9"/>
      <c r="G31" s="9"/>
      <c r="H31" s="9"/>
      <c r="I31" s="9"/>
      <c r="J31" s="9"/>
      <c r="K31" s="9"/>
      <c r="L31" s="16"/>
    </row>
    <row r="32" ht="17.65" customHeight="1" spans="1:12">
      <c r="A32" s="7"/>
      <c r="B32" s="8"/>
      <c r="C32" s="8"/>
      <c r="D32" s="8"/>
      <c r="E32" s="8"/>
      <c r="F32" s="9"/>
      <c r="G32" s="9"/>
      <c r="H32" s="9"/>
      <c r="I32" s="9"/>
      <c r="J32" s="9"/>
      <c r="K32" s="9"/>
      <c r="L32" s="16"/>
    </row>
    <row r="33" ht="16.9" customHeight="1" spans="1:12">
      <c r="A33" s="7"/>
      <c r="B33" s="8"/>
      <c r="C33" s="8"/>
      <c r="D33" s="8"/>
      <c r="E33" s="8"/>
      <c r="F33" s="9"/>
      <c r="G33" s="9"/>
      <c r="H33" s="9"/>
      <c r="I33" s="9"/>
      <c r="J33" s="9"/>
      <c r="K33" s="9"/>
      <c r="L33" s="16"/>
    </row>
    <row r="34" ht="17.65" customHeight="1" spans="1:12">
      <c r="A34" s="7"/>
      <c r="B34" s="8"/>
      <c r="C34" s="8"/>
      <c r="D34" s="8"/>
      <c r="E34" s="8"/>
      <c r="F34" s="9"/>
      <c r="G34" s="9"/>
      <c r="H34" s="9"/>
      <c r="I34" s="9"/>
      <c r="J34" s="9"/>
      <c r="K34" s="9"/>
      <c r="L34" s="16"/>
    </row>
    <row r="35" ht="16.9" customHeight="1" spans="1:12">
      <c r="A35" s="7"/>
      <c r="B35" s="8"/>
      <c r="C35" s="8"/>
      <c r="D35" s="8"/>
      <c r="E35" s="8"/>
      <c r="F35" s="9"/>
      <c r="G35" s="9"/>
      <c r="H35" s="9"/>
      <c r="I35" s="9"/>
      <c r="J35" s="9"/>
      <c r="K35" s="9"/>
      <c r="L35" s="16"/>
    </row>
    <row r="36" ht="17.65" customHeight="1" spans="1:12">
      <c r="A36" s="7"/>
      <c r="B36" s="8"/>
      <c r="C36" s="8"/>
      <c r="D36" s="8"/>
      <c r="E36" s="8"/>
      <c r="F36" s="9"/>
      <c r="G36" s="9"/>
      <c r="H36" s="9"/>
      <c r="I36" s="9"/>
      <c r="J36" s="9"/>
      <c r="K36" s="9"/>
      <c r="L36" s="16"/>
    </row>
    <row r="37" ht="17.65" customHeight="1" spans="1:12">
      <c r="A37" s="7"/>
      <c r="B37" s="8"/>
      <c r="C37" s="8"/>
      <c r="D37" s="8"/>
      <c r="E37" s="8"/>
      <c r="F37" s="9"/>
      <c r="G37" s="9"/>
      <c r="H37" s="9"/>
      <c r="I37" s="9"/>
      <c r="J37" s="9"/>
      <c r="K37" s="9"/>
      <c r="L37" s="16"/>
    </row>
    <row r="38" ht="16.9" customHeight="1" spans="1:12">
      <c r="A38" s="7"/>
      <c r="B38" s="8"/>
      <c r="C38" s="8"/>
      <c r="D38" s="8"/>
      <c r="E38" s="8"/>
      <c r="F38" s="9"/>
      <c r="G38" s="9"/>
      <c r="H38" s="9"/>
      <c r="I38" s="9"/>
      <c r="J38" s="9"/>
      <c r="K38" s="9"/>
      <c r="L38" s="16"/>
    </row>
    <row r="39" ht="17.65" customHeight="1" spans="1:12">
      <c r="A39" s="7"/>
      <c r="B39" s="8"/>
      <c r="C39" s="8"/>
      <c r="D39" s="8"/>
      <c r="E39" s="8"/>
      <c r="F39" s="9"/>
      <c r="G39" s="9"/>
      <c r="H39" s="9"/>
      <c r="I39" s="9"/>
      <c r="J39" s="9"/>
      <c r="K39" s="9"/>
      <c r="L39" s="16"/>
    </row>
    <row r="40" ht="16.9" customHeight="1" spans="1:12">
      <c r="A40" s="7"/>
      <c r="B40" s="8"/>
      <c r="C40" s="8"/>
      <c r="D40" s="8"/>
      <c r="E40" s="8"/>
      <c r="F40" s="9"/>
      <c r="G40" s="9"/>
      <c r="H40" s="9"/>
      <c r="I40" s="9"/>
      <c r="J40" s="9"/>
      <c r="K40" s="9"/>
      <c r="L40" s="16"/>
    </row>
    <row r="41" ht="17.65" customHeight="1" spans="1:12">
      <c r="A41" s="7"/>
      <c r="B41" s="8"/>
      <c r="C41" s="8"/>
      <c r="D41" s="8"/>
      <c r="E41" s="8"/>
      <c r="F41" s="9"/>
      <c r="G41" s="9"/>
      <c r="H41" s="9"/>
      <c r="I41" s="9"/>
      <c r="J41" s="9"/>
      <c r="K41" s="9"/>
      <c r="L41" s="16"/>
    </row>
    <row r="42" ht="17.65" customHeight="1" spans="1:12">
      <c r="A42" s="7"/>
      <c r="B42" s="8"/>
      <c r="C42" s="8"/>
      <c r="D42" s="8"/>
      <c r="E42" s="8"/>
      <c r="F42" s="9"/>
      <c r="G42" s="9"/>
      <c r="H42" s="9"/>
      <c r="I42" s="9"/>
      <c r="J42" s="9"/>
      <c r="K42" s="9"/>
      <c r="L42" s="16"/>
    </row>
    <row r="43" ht="16.9" customHeight="1" spans="1:12">
      <c r="A43" s="7"/>
      <c r="B43" s="22"/>
      <c r="C43" s="22"/>
      <c r="D43" s="22"/>
      <c r="E43" s="22"/>
      <c r="F43" s="23"/>
      <c r="G43" s="23"/>
      <c r="H43" s="23"/>
      <c r="I43" s="23"/>
      <c r="J43" s="23"/>
      <c r="K43" s="23"/>
      <c r="L43" s="26"/>
    </row>
    <row r="44" ht="0.7" customHeight="1" spans="1:1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ht="1.45" customHeight="1"/>
    <row r="46" ht="22.8" customHeight="1" spans="4:12">
      <c r="D46" s="14" t="s">
        <v>70</v>
      </c>
      <c r="E46" s="14"/>
      <c r="F46" s="14"/>
      <c r="G46" s="14"/>
      <c r="H46" s="14"/>
      <c r="I46" s="14"/>
      <c r="J46" s="14"/>
      <c r="K46" s="14"/>
      <c r="L46" s="14"/>
    </row>
    <row r="47" ht="52.2" customHeight="1" spans="1:12">
      <c r="A47" s="21" t="s">
        <v>476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</sheetData>
  <mergeCells count="122">
    <mergeCell ref="A1:L1"/>
    <mergeCell ref="A2:F2"/>
    <mergeCell ref="G2:J2"/>
    <mergeCell ref="K2:L2"/>
    <mergeCell ref="C3:D3"/>
    <mergeCell ref="F3:G3"/>
    <mergeCell ref="J3:K3"/>
    <mergeCell ref="C4:D4"/>
    <mergeCell ref="F4:G4"/>
    <mergeCell ref="J4:K4"/>
    <mergeCell ref="C5:D5"/>
    <mergeCell ref="F5:G5"/>
    <mergeCell ref="J5:K5"/>
    <mergeCell ref="C6:D6"/>
    <mergeCell ref="F6:G6"/>
    <mergeCell ref="J6:K6"/>
    <mergeCell ref="C7:D7"/>
    <mergeCell ref="F7:G7"/>
    <mergeCell ref="J7:K7"/>
    <mergeCell ref="C8:D8"/>
    <mergeCell ref="F8:G8"/>
    <mergeCell ref="J8:K8"/>
    <mergeCell ref="C9:D9"/>
    <mergeCell ref="F9:G9"/>
    <mergeCell ref="J9:K9"/>
    <mergeCell ref="C10:D10"/>
    <mergeCell ref="F10:G10"/>
    <mergeCell ref="J10:K10"/>
    <mergeCell ref="C11:D11"/>
    <mergeCell ref="F11:G11"/>
    <mergeCell ref="J11:K11"/>
    <mergeCell ref="C12:D12"/>
    <mergeCell ref="F12:G12"/>
    <mergeCell ref="J12:K12"/>
    <mergeCell ref="C13:D13"/>
    <mergeCell ref="F13:G13"/>
    <mergeCell ref="J13:K13"/>
    <mergeCell ref="C14:D14"/>
    <mergeCell ref="F14:G14"/>
    <mergeCell ref="J14:K14"/>
    <mergeCell ref="A15:L15"/>
    <mergeCell ref="D16:L16"/>
    <mergeCell ref="A17:L17"/>
    <mergeCell ref="A18:L18"/>
    <mergeCell ref="A19:F19"/>
    <mergeCell ref="G19:J19"/>
    <mergeCell ref="K19:L19"/>
    <mergeCell ref="C20:D20"/>
    <mergeCell ref="F20:G20"/>
    <mergeCell ref="J20:K20"/>
    <mergeCell ref="C21:D21"/>
    <mergeCell ref="F21:G21"/>
    <mergeCell ref="J21:K21"/>
    <mergeCell ref="C22:D22"/>
    <mergeCell ref="F22:G22"/>
    <mergeCell ref="J22:K22"/>
    <mergeCell ref="C26:D26"/>
    <mergeCell ref="F26:G26"/>
    <mergeCell ref="J26:K26"/>
    <mergeCell ref="C27:D27"/>
    <mergeCell ref="F27:G27"/>
    <mergeCell ref="J27:K27"/>
    <mergeCell ref="C28:D28"/>
    <mergeCell ref="F28:G28"/>
    <mergeCell ref="J28:K28"/>
    <mergeCell ref="C29:D29"/>
    <mergeCell ref="F29:G29"/>
    <mergeCell ref="J29:K29"/>
    <mergeCell ref="C30:D30"/>
    <mergeCell ref="F30:G30"/>
    <mergeCell ref="J30:K30"/>
    <mergeCell ref="C31:D31"/>
    <mergeCell ref="F31:G31"/>
    <mergeCell ref="J31:K31"/>
    <mergeCell ref="C32:D32"/>
    <mergeCell ref="F32:G32"/>
    <mergeCell ref="J32:K32"/>
    <mergeCell ref="C33:D33"/>
    <mergeCell ref="F33:G33"/>
    <mergeCell ref="J33:K33"/>
    <mergeCell ref="C34:D34"/>
    <mergeCell ref="F34:G34"/>
    <mergeCell ref="J34:K34"/>
    <mergeCell ref="C35:D35"/>
    <mergeCell ref="F35:G35"/>
    <mergeCell ref="J35:K35"/>
    <mergeCell ref="C36:D36"/>
    <mergeCell ref="F36:G36"/>
    <mergeCell ref="J36:K36"/>
    <mergeCell ref="C37:D37"/>
    <mergeCell ref="F37:G37"/>
    <mergeCell ref="J37:K37"/>
    <mergeCell ref="C38:D38"/>
    <mergeCell ref="F38:G38"/>
    <mergeCell ref="J38:K38"/>
    <mergeCell ref="C39:D39"/>
    <mergeCell ref="F39:G39"/>
    <mergeCell ref="J39:K39"/>
    <mergeCell ref="C40:D40"/>
    <mergeCell ref="F40:G40"/>
    <mergeCell ref="J40:K40"/>
    <mergeCell ref="C41:D41"/>
    <mergeCell ref="F41:G41"/>
    <mergeCell ref="J41:K41"/>
    <mergeCell ref="C42:D42"/>
    <mergeCell ref="F42:G42"/>
    <mergeCell ref="J42:K42"/>
    <mergeCell ref="C43:D43"/>
    <mergeCell ref="F43:G43"/>
    <mergeCell ref="J43:K43"/>
    <mergeCell ref="A44:L44"/>
    <mergeCell ref="D46:L46"/>
    <mergeCell ref="A47:L47"/>
    <mergeCell ref="A23:A25"/>
    <mergeCell ref="B23:B25"/>
    <mergeCell ref="E23:E25"/>
    <mergeCell ref="H23:H25"/>
    <mergeCell ref="I23:I25"/>
    <mergeCell ref="L23:L25"/>
    <mergeCell ref="C23:D25"/>
    <mergeCell ref="F23:G25"/>
    <mergeCell ref="J23:K25"/>
  </mergeCells>
  <pageMargins left="0.590551181102362" right="0.393700787401575" top="0.393700787401575" bottom="0.47244094488189" header="0" footer="0"/>
  <pageSetup paperSize="9" orientation="portrait"/>
  <headerFooter alignWithMargins="0" scaleWithDoc="0"/>
  <rowBreaks count="1" manualBreakCount="1">
    <brk id="17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zoomScaleSheetLayoutView="60" workbookViewId="0">
      <selection activeCell="A1" sqref="A1:G1"/>
    </sheetView>
  </sheetViews>
  <sheetFormatPr defaultColWidth="8.88571428571429" defaultRowHeight="12.75" outlineLevelCol="6"/>
  <cols>
    <col min="1" max="1" width="9.39047619047619"/>
    <col min="2" max="2" width="13.3904761904762"/>
    <col min="3" max="3" width="10.0380952380952"/>
    <col min="4" max="4" width="14.0285714285714"/>
    <col min="5" max="5" width="18.7904761904762"/>
    <col min="6" max="6" width="9.39047619047619"/>
    <col min="7" max="7" width="18.6666666666667"/>
  </cols>
  <sheetData>
    <row r="1" ht="34.55" customHeight="1" spans="1:7">
      <c r="A1" s="1" t="s">
        <v>487</v>
      </c>
      <c r="B1" s="1"/>
      <c r="C1" s="1"/>
      <c r="D1" s="1"/>
      <c r="E1" s="1"/>
      <c r="F1" s="1"/>
      <c r="G1" s="1"/>
    </row>
    <row r="2" ht="17.65" customHeight="1" spans="1:7">
      <c r="A2" s="2" t="s">
        <v>515</v>
      </c>
      <c r="B2" s="2"/>
      <c r="C2" s="2"/>
      <c r="D2" s="2"/>
      <c r="E2" s="2" t="s">
        <v>18</v>
      </c>
      <c r="F2" s="2"/>
      <c r="G2" s="3" t="s">
        <v>488</v>
      </c>
    </row>
    <row r="3" ht="34.55" customHeight="1" spans="1:7">
      <c r="A3" s="4" t="s">
        <v>20</v>
      </c>
      <c r="B3" s="5" t="s">
        <v>22</v>
      </c>
      <c r="C3" s="5"/>
      <c r="D3" s="5" t="s">
        <v>489</v>
      </c>
      <c r="E3" s="5" t="s">
        <v>490</v>
      </c>
      <c r="F3" s="6" t="s">
        <v>450</v>
      </c>
      <c r="G3" s="6"/>
    </row>
    <row r="4" ht="17.65" customHeight="1" spans="1:7">
      <c r="A4" s="7" t="s">
        <v>31</v>
      </c>
      <c r="B4" s="8" t="s">
        <v>491</v>
      </c>
      <c r="C4" s="8"/>
      <c r="D4" s="15" t="s">
        <v>492</v>
      </c>
      <c r="E4" s="9" t="s">
        <v>14</v>
      </c>
      <c r="F4" s="16"/>
      <c r="G4" s="16"/>
    </row>
    <row r="5" ht="16.9" customHeight="1" spans="1:7">
      <c r="A5" s="7" t="s">
        <v>36</v>
      </c>
      <c r="B5" s="8" t="s">
        <v>30</v>
      </c>
      <c r="C5" s="8"/>
      <c r="D5" s="15"/>
      <c r="E5" s="9" t="s">
        <v>14</v>
      </c>
      <c r="F5" s="16"/>
      <c r="G5" s="16"/>
    </row>
    <row r="6" ht="17.65" customHeight="1" spans="1:7">
      <c r="A6" s="7" t="s">
        <v>493</v>
      </c>
      <c r="B6" s="8" t="s">
        <v>494</v>
      </c>
      <c r="C6" s="8"/>
      <c r="D6" s="15"/>
      <c r="E6" s="9" t="s">
        <v>14</v>
      </c>
      <c r="F6" s="16"/>
      <c r="G6" s="16"/>
    </row>
    <row r="7" ht="17.65" customHeight="1" spans="1:7">
      <c r="A7" s="7" t="s">
        <v>495</v>
      </c>
      <c r="B7" s="8" t="s">
        <v>496</v>
      </c>
      <c r="C7" s="8"/>
      <c r="D7" s="15" t="s">
        <v>492</v>
      </c>
      <c r="E7" s="9" t="s">
        <v>14</v>
      </c>
      <c r="F7" s="16"/>
      <c r="G7" s="16"/>
    </row>
    <row r="8" ht="16.9" customHeight="1" spans="1:7">
      <c r="A8" s="7" t="s">
        <v>39</v>
      </c>
      <c r="B8" s="8" t="s">
        <v>497</v>
      </c>
      <c r="C8" s="8"/>
      <c r="D8" s="15"/>
      <c r="E8" s="9" t="s">
        <v>14</v>
      </c>
      <c r="F8" s="16"/>
      <c r="G8" s="16"/>
    </row>
    <row r="9" ht="17.65" customHeight="1" spans="1:7">
      <c r="A9" s="7" t="s">
        <v>42</v>
      </c>
      <c r="B9" s="8" t="s">
        <v>498</v>
      </c>
      <c r="C9" s="8"/>
      <c r="D9" s="15"/>
      <c r="E9" s="9" t="s">
        <v>14</v>
      </c>
      <c r="F9" s="16"/>
      <c r="G9" s="16"/>
    </row>
    <row r="10" ht="16.9" customHeight="1" spans="1:7">
      <c r="A10" s="7"/>
      <c r="B10" s="8"/>
      <c r="C10" s="8"/>
      <c r="D10" s="15"/>
      <c r="E10" s="9"/>
      <c r="F10" s="16"/>
      <c r="G10" s="16"/>
    </row>
    <row r="11" ht="17.65" customHeight="1" spans="1:7">
      <c r="A11" s="7"/>
      <c r="B11" s="8"/>
      <c r="C11" s="8"/>
      <c r="D11" s="15"/>
      <c r="E11" s="9"/>
      <c r="F11" s="16"/>
      <c r="G11" s="16"/>
    </row>
    <row r="12" ht="17.65" customHeight="1" spans="1:7">
      <c r="A12" s="7"/>
      <c r="B12" s="8"/>
      <c r="C12" s="8"/>
      <c r="D12" s="15"/>
      <c r="E12" s="9"/>
      <c r="F12" s="16"/>
      <c r="G12" s="16"/>
    </row>
    <row r="13" ht="16.9" customHeight="1" spans="1:7">
      <c r="A13" s="7"/>
      <c r="B13" s="8"/>
      <c r="C13" s="8"/>
      <c r="D13" s="15"/>
      <c r="E13" s="9"/>
      <c r="F13" s="16"/>
      <c r="G13" s="16"/>
    </row>
    <row r="14" ht="17.65" customHeight="1" spans="1:7">
      <c r="A14" s="7"/>
      <c r="B14" s="8"/>
      <c r="C14" s="8"/>
      <c r="D14" s="15"/>
      <c r="E14" s="9"/>
      <c r="F14" s="16"/>
      <c r="G14" s="16"/>
    </row>
    <row r="15" ht="17.65" customHeight="1" spans="1:7">
      <c r="A15" s="7"/>
      <c r="B15" s="8"/>
      <c r="C15" s="8"/>
      <c r="D15" s="15"/>
      <c r="E15" s="9"/>
      <c r="F15" s="16"/>
      <c r="G15" s="16"/>
    </row>
    <row r="16" ht="16.9" customHeight="1" spans="1:7">
      <c r="A16" s="7"/>
      <c r="B16" s="8"/>
      <c r="C16" s="8"/>
      <c r="D16" s="15"/>
      <c r="E16" s="9"/>
      <c r="F16" s="16"/>
      <c r="G16" s="16"/>
    </row>
    <row r="17" ht="17.65" customHeight="1" spans="1:7">
      <c r="A17" s="7"/>
      <c r="B17" s="8"/>
      <c r="C17" s="8"/>
      <c r="D17" s="15"/>
      <c r="E17" s="9"/>
      <c r="F17" s="16"/>
      <c r="G17" s="16"/>
    </row>
    <row r="18" ht="16.9" customHeight="1" spans="1:7">
      <c r="A18" s="7"/>
      <c r="B18" s="8"/>
      <c r="C18" s="8"/>
      <c r="D18" s="15"/>
      <c r="E18" s="9"/>
      <c r="F18" s="16"/>
      <c r="G18" s="16"/>
    </row>
    <row r="19" ht="17.65" customHeight="1" spans="1:7">
      <c r="A19" s="7"/>
      <c r="B19" s="8"/>
      <c r="C19" s="8"/>
      <c r="D19" s="15"/>
      <c r="E19" s="9"/>
      <c r="F19" s="16"/>
      <c r="G19" s="16"/>
    </row>
    <row r="20" ht="17.65" customHeight="1" spans="1:7">
      <c r="A20" s="7"/>
      <c r="B20" s="8"/>
      <c r="C20" s="8"/>
      <c r="D20" s="15"/>
      <c r="E20" s="9"/>
      <c r="F20" s="16"/>
      <c r="G20" s="16"/>
    </row>
    <row r="21" ht="16.9" customHeight="1" spans="1:7">
      <c r="A21" s="7"/>
      <c r="B21" s="8"/>
      <c r="C21" s="8"/>
      <c r="D21" s="15"/>
      <c r="E21" s="9"/>
      <c r="F21" s="16"/>
      <c r="G21" s="16"/>
    </row>
    <row r="22" ht="17.65" customHeight="1" spans="1:7">
      <c r="A22" s="7"/>
      <c r="B22" s="8"/>
      <c r="C22" s="8"/>
      <c r="D22" s="15"/>
      <c r="E22" s="9"/>
      <c r="F22" s="16"/>
      <c r="G22" s="16"/>
    </row>
    <row r="23" ht="17.65" customHeight="1" spans="1:7">
      <c r="A23" s="7"/>
      <c r="B23" s="8"/>
      <c r="C23" s="8"/>
      <c r="D23" s="15"/>
      <c r="E23" s="9"/>
      <c r="F23" s="16"/>
      <c r="G23" s="16"/>
    </row>
    <row r="24" ht="16.9" customHeight="1" spans="1:7">
      <c r="A24" s="7"/>
      <c r="B24" s="8"/>
      <c r="C24" s="8"/>
      <c r="D24" s="15"/>
      <c r="E24" s="9"/>
      <c r="F24" s="16"/>
      <c r="G24" s="16"/>
    </row>
    <row r="25" ht="17.65" customHeight="1" spans="1:7">
      <c r="A25" s="7"/>
      <c r="B25" s="8"/>
      <c r="C25" s="8"/>
      <c r="D25" s="15"/>
      <c r="E25" s="9"/>
      <c r="F25" s="16"/>
      <c r="G25" s="16"/>
    </row>
    <row r="26" ht="16.9" customHeight="1" spans="1:7">
      <c r="A26" s="7"/>
      <c r="B26" s="8"/>
      <c r="C26" s="8"/>
      <c r="D26" s="15"/>
      <c r="E26" s="9"/>
      <c r="F26" s="16"/>
      <c r="G26" s="16"/>
    </row>
    <row r="27" ht="17.65" customHeight="1" spans="1:7">
      <c r="A27" s="7"/>
      <c r="B27" s="8"/>
      <c r="C27" s="8"/>
      <c r="D27" s="15"/>
      <c r="E27" s="9"/>
      <c r="F27" s="16"/>
      <c r="G27" s="16"/>
    </row>
    <row r="28" ht="17.65" customHeight="1" spans="1:7">
      <c r="A28" s="7"/>
      <c r="B28" s="8"/>
      <c r="C28" s="8"/>
      <c r="D28" s="15"/>
      <c r="E28" s="9"/>
      <c r="F28" s="16"/>
      <c r="G28" s="16"/>
    </row>
    <row r="29" ht="16.9" customHeight="1" spans="1:7">
      <c r="A29" s="7"/>
      <c r="B29" s="8"/>
      <c r="C29" s="8"/>
      <c r="D29" s="15"/>
      <c r="E29" s="9"/>
      <c r="F29" s="16"/>
      <c r="G29" s="16"/>
    </row>
    <row r="30" ht="17.65" customHeight="1" spans="1:7">
      <c r="A30" s="7"/>
      <c r="B30" s="8"/>
      <c r="C30" s="8"/>
      <c r="D30" s="15"/>
      <c r="E30" s="9"/>
      <c r="F30" s="16"/>
      <c r="G30" s="16"/>
    </row>
    <row r="31" ht="17.65" customHeight="1" spans="1:7">
      <c r="A31" s="7"/>
      <c r="B31" s="8"/>
      <c r="C31" s="8"/>
      <c r="D31" s="15"/>
      <c r="E31" s="9"/>
      <c r="F31" s="16"/>
      <c r="G31" s="16"/>
    </row>
    <row r="32" ht="16.9" customHeight="1" spans="1:7">
      <c r="A32" s="7"/>
      <c r="B32" s="8"/>
      <c r="C32" s="8"/>
      <c r="D32" s="15"/>
      <c r="E32" s="9"/>
      <c r="F32" s="16"/>
      <c r="G32" s="16"/>
    </row>
    <row r="33" ht="17.65" customHeight="1" spans="1:7">
      <c r="A33" s="7"/>
      <c r="B33" s="8"/>
      <c r="C33" s="8"/>
      <c r="D33" s="15"/>
      <c r="E33" s="9"/>
      <c r="F33" s="16"/>
      <c r="G33" s="16"/>
    </row>
    <row r="34" ht="16.9" customHeight="1" spans="1:7">
      <c r="A34" s="7"/>
      <c r="B34" s="8"/>
      <c r="C34" s="8"/>
      <c r="D34" s="15"/>
      <c r="E34" s="9"/>
      <c r="F34" s="16"/>
      <c r="G34" s="16"/>
    </row>
    <row r="35" ht="17.65" customHeight="1" spans="1:7">
      <c r="A35" s="7"/>
      <c r="B35" s="8"/>
      <c r="C35" s="8"/>
      <c r="D35" s="15"/>
      <c r="E35" s="9"/>
      <c r="F35" s="16"/>
      <c r="G35" s="16"/>
    </row>
    <row r="36" ht="17.65" customHeight="1" spans="1:7">
      <c r="A36" s="7"/>
      <c r="B36" s="8"/>
      <c r="C36" s="8"/>
      <c r="D36" s="15"/>
      <c r="E36" s="9"/>
      <c r="F36" s="16"/>
      <c r="G36" s="16"/>
    </row>
    <row r="37" ht="16.9" customHeight="1" spans="1:7">
      <c r="A37" s="7"/>
      <c r="B37" s="8"/>
      <c r="C37" s="8"/>
      <c r="D37" s="15"/>
      <c r="E37" s="9"/>
      <c r="F37" s="16"/>
      <c r="G37" s="16"/>
    </row>
    <row r="38" ht="17.65" customHeight="1" spans="1:7">
      <c r="A38" s="7"/>
      <c r="B38" s="8"/>
      <c r="C38" s="8"/>
      <c r="D38" s="15"/>
      <c r="E38" s="9"/>
      <c r="F38" s="16"/>
      <c r="G38" s="16"/>
    </row>
    <row r="39" ht="17.65" customHeight="1" spans="1:7">
      <c r="A39" s="7"/>
      <c r="B39" s="8"/>
      <c r="C39" s="8"/>
      <c r="D39" s="15"/>
      <c r="E39" s="9"/>
      <c r="F39" s="16"/>
      <c r="G39" s="16"/>
    </row>
    <row r="40" ht="16.9" customHeight="1" spans="1:7">
      <c r="A40" s="7"/>
      <c r="B40" s="8"/>
      <c r="C40" s="8"/>
      <c r="D40" s="15"/>
      <c r="E40" s="9"/>
      <c r="F40" s="16"/>
      <c r="G40" s="16"/>
    </row>
    <row r="41" ht="0.7" customHeight="1" spans="1:7">
      <c r="A41" s="17"/>
      <c r="B41" s="17"/>
      <c r="C41" s="17"/>
      <c r="D41" s="17"/>
      <c r="E41" s="17"/>
      <c r="F41" s="17"/>
      <c r="G41" s="17"/>
    </row>
    <row r="42" ht="22.8" customHeight="1" spans="1:7">
      <c r="A42" s="18" t="s">
        <v>499</v>
      </c>
      <c r="B42" s="18"/>
      <c r="C42" s="18"/>
      <c r="D42" s="18"/>
      <c r="E42" s="19" t="s">
        <v>14</v>
      </c>
      <c r="F42" s="20"/>
      <c r="G42" s="20"/>
    </row>
    <row r="43" ht="2.9" customHeight="1" spans="1:7">
      <c r="A43" s="13"/>
      <c r="B43" s="13"/>
      <c r="C43" s="13"/>
      <c r="D43" s="13"/>
      <c r="E43" s="13"/>
      <c r="F43" s="13"/>
      <c r="G43" s="13"/>
    </row>
    <row r="44" ht="22.8" customHeight="1" spans="3:7">
      <c r="C44" s="14" t="s">
        <v>70</v>
      </c>
      <c r="D44" s="14"/>
      <c r="E44" s="14"/>
      <c r="F44" s="14"/>
      <c r="G44" s="14"/>
    </row>
    <row r="45" ht="17.65" customHeight="1" spans="1:7">
      <c r="A45" s="21" t="s">
        <v>500</v>
      </c>
      <c r="B45" s="21"/>
      <c r="C45" s="21"/>
      <c r="D45" s="21"/>
      <c r="E45" s="21"/>
      <c r="F45" s="21"/>
      <c r="G45" s="21"/>
    </row>
  </sheetData>
  <mergeCells count="83">
    <mergeCell ref="A1:G1"/>
    <mergeCell ref="A2:D2"/>
    <mergeCell ref="E2:F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A42:D42"/>
    <mergeCell ref="F42:G42"/>
    <mergeCell ref="C44:G44"/>
    <mergeCell ref="A45:G45"/>
  </mergeCells>
  <pageMargins left="0.590551181102362" right="0.393700787401575" top="0.393700787401575" bottom="0.4724409448818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1.1 封面</vt:lpstr>
      <vt:lpstr>1.2 扉页</vt:lpstr>
      <vt:lpstr>3.1 分部分项工程和单价措施项目清单与计价表</vt:lpstr>
      <vt:lpstr>3.2 总价措施项目清单与计价表</vt:lpstr>
      <vt:lpstr>3.3 其他项目清单与计价汇总表</vt:lpstr>
      <vt:lpstr>3.4 规费、税金项目计价表</vt:lpstr>
      <vt:lpstr>4.1 分部分项工程和单价措施项目清单与计价表</vt:lpstr>
      <vt:lpstr>4.2 总价措施项目清单与计价表</vt:lpstr>
      <vt:lpstr>4.3 其他项目清单与计价汇总表</vt:lpstr>
      <vt:lpstr>4.4 规费、税金项目计价表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是辰辰吖</cp:lastModifiedBy>
  <dcterms:created xsi:type="dcterms:W3CDTF">2025-07-01T03:13:16Z</dcterms:created>
  <dcterms:modified xsi:type="dcterms:W3CDTF">2025-07-04T02:30:40Z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F53F931CEF7B47159A34290D3BC7DA13_13</vt:lpwstr>
  </property>
  <property fmtid="{D5CDD505-2E9C-101B-9397-08002B2CF9AE}" pid="5" name="KSOProductBuildVer">
    <vt:lpwstr>2052-12.1.0.21541</vt:lpwstr>
  </property>
</Properties>
</file>